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125" windowWidth="7650" windowHeight="6915" activeTab="0"/>
  </bookViews>
  <sheets>
    <sheet name="泳池" sheetId="1" r:id="rId1"/>
    <sheet name="浴池 " sheetId="2" r:id="rId2"/>
  </sheets>
  <definedNames>
    <definedName name="OLE_LINK1" localSheetId="0">'泳池'!#REF!</definedName>
    <definedName name="OLE_LINK1" localSheetId="1">'浴池 '!#REF!</definedName>
    <definedName name="_xlnm.Print_Area" localSheetId="0">'泳池'!$A$1:$I$62</definedName>
    <definedName name="_xlnm.Print_Area" localSheetId="1">'浴池 '!$A$1:$H$48</definedName>
  </definedNames>
  <calcPr fullCalcOnLoad="1"/>
</workbook>
</file>

<file path=xl/comments1.xml><?xml version="1.0" encoding="utf-8"?>
<comments xmlns="http://schemas.openxmlformats.org/spreadsheetml/2006/main">
  <authors>
    <author>small826</author>
  </authors>
  <commentList>
    <comment ref="A14" authorId="0">
      <text>
        <r>
          <rPr>
            <b/>
            <sz val="9"/>
            <rFont val="Tahoma"/>
            <family val="2"/>
          </rPr>
          <t>small826: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<sst xmlns="http://schemas.openxmlformats.org/spreadsheetml/2006/main" count="346" uniqueCount="105">
  <si>
    <t>自主管理燈號</t>
  </si>
  <si>
    <t>結果判定</t>
  </si>
  <si>
    <t>抽驗日期</t>
  </si>
  <si>
    <t>一般細菌殖數</t>
  </si>
  <si>
    <t>大腸桿菌</t>
  </si>
  <si>
    <t>6.5~8.0</t>
  </si>
  <si>
    <t>1.0-3.0</t>
  </si>
  <si>
    <t xml:space="preserve">備註：自主管理燈號為衛生局衛生管理稽查抽驗之參考，會隨每月水質檢驗結果變動。  </t>
  </si>
  <si>
    <t>游  泳  場  所  名  稱</t>
  </si>
  <si>
    <t>游 泳 池 別</t>
  </si>
  <si>
    <t>酸 鹼 值</t>
  </si>
  <si>
    <t>細  菌  檢  查</t>
  </si>
  <si>
    <t>&lt;500 CFU/ml</t>
  </si>
  <si>
    <t>&lt;1  CFU/100ml</t>
  </si>
  <si>
    <t>自由有效餘氯</t>
  </si>
  <si>
    <t>SPA池</t>
  </si>
  <si>
    <t>按摩池</t>
  </si>
  <si>
    <t>合格</t>
  </si>
  <si>
    <t>大池</t>
  </si>
  <si>
    <t>&lt;1</t>
  </si>
  <si>
    <t>&lt;1</t>
  </si>
  <si>
    <t>小池</t>
  </si>
  <si>
    <t>兒童池</t>
  </si>
  <si>
    <t>訓練池</t>
  </si>
  <si>
    <t>超音波池</t>
  </si>
  <si>
    <t>海洋森林游泳氧身館</t>
  </si>
  <si>
    <t>&lt;1</t>
  </si>
  <si>
    <t>&lt;1</t>
  </si>
  <si>
    <t>備註：自主管理燈號為衛生局衛生管理稽查抽驗之參考，會隨每月水質檢驗結果變動。</t>
  </si>
  <si>
    <t>健興游泳池</t>
  </si>
  <si>
    <t>員林四季游泳池</t>
  </si>
  <si>
    <t>室內池</t>
  </si>
  <si>
    <t>&lt;1</t>
  </si>
  <si>
    <t>西湖健康館</t>
  </si>
  <si>
    <t>左大池</t>
  </si>
  <si>
    <t>右大池</t>
  </si>
  <si>
    <t>鹿港國中</t>
  </si>
  <si>
    <t>媽厝國小</t>
  </si>
  <si>
    <t>兒童池</t>
  </si>
  <si>
    <t>水療池</t>
  </si>
  <si>
    <t>冰水池</t>
  </si>
  <si>
    <t>彰南泳訓中心</t>
  </si>
  <si>
    <t>大池</t>
  </si>
  <si>
    <t>明道大學附設游泳池</t>
  </si>
  <si>
    <t>彰南泳訓中心</t>
  </si>
  <si>
    <t>熱水療</t>
  </si>
  <si>
    <t>翡翠灣溫水游泳池</t>
  </si>
  <si>
    <t>泰和國小</t>
  </si>
  <si>
    <t>教學池</t>
  </si>
  <si>
    <t>彰化女中</t>
  </si>
  <si>
    <t>彰北國民運動中心</t>
  </si>
  <si>
    <t>溫水池</t>
  </si>
  <si>
    <t>福樂室內溫水游泳池</t>
  </si>
  <si>
    <t>翡翠灣室內溫水游泳池</t>
  </si>
  <si>
    <t>兒童戲水池</t>
  </si>
  <si>
    <t>冷水池</t>
  </si>
  <si>
    <t>&lt;1</t>
  </si>
  <si>
    <t>彰化縣衛生局109年8月份第1次附設浴池水質抽驗結果清冊</t>
  </si>
  <si>
    <t>彰化縣衛生局109年8月份第1次游泳池水質抽驗結果清冊</t>
  </si>
  <si>
    <t>小池</t>
  </si>
  <si>
    <t>員林高中</t>
  </si>
  <si>
    <t>溪湖高中</t>
  </si>
  <si>
    <t>兒童池</t>
  </si>
  <si>
    <t>中池</t>
  </si>
  <si>
    <t>標準池</t>
  </si>
  <si>
    <t>練習池</t>
  </si>
  <si>
    <t>小墾丁水上休閒世界</t>
  </si>
  <si>
    <t>大池</t>
  </si>
  <si>
    <t>海浪池</t>
  </si>
  <si>
    <t>社頭鄉游泳池</t>
  </si>
  <si>
    <t>訓練池</t>
  </si>
  <si>
    <t>戲水池</t>
  </si>
  <si>
    <t>海洋森林游泳氧身館</t>
  </si>
  <si>
    <t>冷水池</t>
  </si>
  <si>
    <t>教學池</t>
  </si>
  <si>
    <t>南興室內溫水游泳池</t>
  </si>
  <si>
    <t>室內池</t>
  </si>
  <si>
    <t>中山國小</t>
  </si>
  <si>
    <t>陽明國中</t>
  </si>
  <si>
    <t>活力泳健水世界</t>
  </si>
  <si>
    <t>鹿港高中</t>
  </si>
  <si>
    <t>樂樂游泳池</t>
  </si>
  <si>
    <t>國立和美實驗學校</t>
  </si>
  <si>
    <t>彰北ABC泳健世界</t>
  </si>
  <si>
    <t>室外池</t>
  </si>
  <si>
    <t>不合格</t>
  </si>
  <si>
    <t>不合格</t>
  </si>
  <si>
    <t>福樂室內溫水游泳池</t>
  </si>
  <si>
    <t>小墾丁水上休閒世界</t>
  </si>
  <si>
    <t>藥池-1</t>
  </si>
  <si>
    <t>藥池-2</t>
  </si>
  <si>
    <t>藥池-3</t>
  </si>
  <si>
    <t>男按摩池</t>
  </si>
  <si>
    <t>女按摩池</t>
  </si>
  <si>
    <t>南興室內溫水游泳池</t>
  </si>
  <si>
    <t>活力泳健水世界</t>
  </si>
  <si>
    <t>熱水池</t>
  </si>
  <si>
    <t>冰池</t>
  </si>
  <si>
    <t>精油A</t>
  </si>
  <si>
    <t>精油B</t>
  </si>
  <si>
    <t>冷泉池</t>
  </si>
  <si>
    <t>樂樂游泳池</t>
  </si>
  <si>
    <t>彰北ABC泳健世界</t>
  </si>
  <si>
    <t>不合格</t>
  </si>
  <si>
    <t>0.57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</si>
</sst>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.0_);[Red]\(0.0\)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9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0"/>
      <color indexed="8"/>
      <name val="標楷體"/>
      <family val="4"/>
    </font>
    <font>
      <sz val="20"/>
      <name val="標楷體"/>
      <family val="4"/>
    </font>
    <font>
      <sz val="9"/>
      <name val="Tahoma"/>
      <family val="2"/>
    </font>
    <font>
      <b/>
      <sz val="9"/>
      <name val="Tahoma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rgb="FFFF0000"/>
      <name val="標楷體"/>
      <family val="4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20" borderId="0" applyNumberFormat="0" applyBorder="0" applyAlignment="0" applyProtection="0"/>
    <xf numFmtId="9" fontId="0" fillId="0" borderId="0" applyFont="0" applyFill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2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2" applyNumberFormat="0" applyAlignment="0" applyProtection="0"/>
    <xf numFmtId="0" fontId="42" fillId="21" borderId="8" applyNumberFormat="0" applyAlignment="0" applyProtection="0"/>
    <xf numFmtId="0" fontId="43" fillId="30" borderId="9" applyNumberFormat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02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77" fontId="1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2" borderId="10" xfId="0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176" fontId="46" fillId="32" borderId="10" xfId="0" applyNumberFormat="1" applyFont="1" applyFill="1" applyBorder="1" applyAlignment="1">
      <alignment horizontal="center" vertical="center" wrapText="1"/>
    </xf>
    <xf numFmtId="176" fontId="4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3" fillId="32" borderId="1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2" borderId="11" xfId="0" applyNumberFormat="1" applyFont="1" applyFill="1" applyBorder="1" applyAlignment="1">
      <alignment horizontal="center" vertical="center"/>
    </xf>
    <xf numFmtId="176" fontId="3" fillId="32" borderId="10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0" fillId="32" borderId="0" xfId="0" applyFill="1" applyAlignment="1">
      <alignment vertical="center"/>
    </xf>
    <xf numFmtId="0" fontId="0" fillId="32" borderId="12" xfId="0" applyFill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2" borderId="12" xfId="0" applyFill="1" applyBorder="1" applyAlignment="1">
      <alignment vertical="center" wrapText="1"/>
    </xf>
    <xf numFmtId="0" fontId="0" fillId="32" borderId="13" xfId="0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38"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54</xdr:row>
      <xdr:rowOff>0</xdr:rowOff>
    </xdr:from>
    <xdr:to>
      <xdr:col>5</xdr:col>
      <xdr:colOff>676275</xdr:colOff>
      <xdr:row>62</xdr:row>
      <xdr:rowOff>38100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6249650"/>
          <a:ext cx="6419850" cy="2000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228600</xdr:colOff>
      <xdr:row>43</xdr:row>
      <xdr:rowOff>85725</xdr:rowOff>
    </xdr:from>
    <xdr:to>
      <xdr:col>0</xdr:col>
      <xdr:colOff>390525</xdr:colOff>
      <xdr:row>43</xdr:row>
      <xdr:rowOff>238125</xdr:rowOff>
    </xdr:to>
    <xdr:sp>
      <xdr:nvSpPr>
        <xdr:cNvPr id="2" name="Oval 131"/>
        <xdr:cNvSpPr>
          <a:spLocks/>
        </xdr:cNvSpPr>
      </xdr:nvSpPr>
      <xdr:spPr>
        <a:xfrm>
          <a:off x="228600" y="12992100"/>
          <a:ext cx="161925" cy="15240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228600</xdr:colOff>
      <xdr:row>7</xdr:row>
      <xdr:rowOff>200025</xdr:rowOff>
    </xdr:from>
    <xdr:to>
      <xdr:col>0</xdr:col>
      <xdr:colOff>371475</xdr:colOff>
      <xdr:row>10</xdr:row>
      <xdr:rowOff>123825</xdr:rowOff>
    </xdr:to>
    <xdr:sp>
      <xdr:nvSpPr>
        <xdr:cNvPr id="3" name="Oval 131"/>
        <xdr:cNvSpPr>
          <a:spLocks/>
        </xdr:cNvSpPr>
      </xdr:nvSpPr>
      <xdr:spPr>
        <a:xfrm>
          <a:off x="228600" y="2466975"/>
          <a:ext cx="142875" cy="19050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219075</xdr:colOff>
      <xdr:row>19</xdr:row>
      <xdr:rowOff>38100</xdr:rowOff>
    </xdr:from>
    <xdr:to>
      <xdr:col>0</xdr:col>
      <xdr:colOff>361950</xdr:colOff>
      <xdr:row>19</xdr:row>
      <xdr:rowOff>228600</xdr:rowOff>
    </xdr:to>
    <xdr:sp>
      <xdr:nvSpPr>
        <xdr:cNvPr id="4" name="Oval 131"/>
        <xdr:cNvSpPr>
          <a:spLocks/>
        </xdr:cNvSpPr>
      </xdr:nvSpPr>
      <xdr:spPr>
        <a:xfrm>
          <a:off x="219075" y="5400675"/>
          <a:ext cx="142875" cy="19050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247650</xdr:colOff>
      <xdr:row>35</xdr:row>
      <xdr:rowOff>85725</xdr:rowOff>
    </xdr:from>
    <xdr:to>
      <xdr:col>0</xdr:col>
      <xdr:colOff>390525</xdr:colOff>
      <xdr:row>35</xdr:row>
      <xdr:rowOff>228600</xdr:rowOff>
    </xdr:to>
    <xdr:sp>
      <xdr:nvSpPr>
        <xdr:cNvPr id="5" name="Oval 131"/>
        <xdr:cNvSpPr>
          <a:spLocks/>
        </xdr:cNvSpPr>
      </xdr:nvSpPr>
      <xdr:spPr>
        <a:xfrm>
          <a:off x="247650" y="10477500"/>
          <a:ext cx="142875" cy="14287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219075</xdr:colOff>
      <xdr:row>11</xdr:row>
      <xdr:rowOff>95250</xdr:rowOff>
    </xdr:from>
    <xdr:to>
      <xdr:col>0</xdr:col>
      <xdr:colOff>381000</xdr:colOff>
      <xdr:row>11</xdr:row>
      <xdr:rowOff>247650</xdr:rowOff>
    </xdr:to>
    <xdr:sp>
      <xdr:nvSpPr>
        <xdr:cNvPr id="6" name="Oval 131"/>
        <xdr:cNvSpPr>
          <a:spLocks/>
        </xdr:cNvSpPr>
      </xdr:nvSpPr>
      <xdr:spPr>
        <a:xfrm>
          <a:off x="219075" y="2943225"/>
          <a:ext cx="161925" cy="15240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238125</xdr:colOff>
      <xdr:row>14</xdr:row>
      <xdr:rowOff>276225</xdr:rowOff>
    </xdr:from>
    <xdr:to>
      <xdr:col>0</xdr:col>
      <xdr:colOff>400050</xdr:colOff>
      <xdr:row>15</xdr:row>
      <xdr:rowOff>114300</xdr:rowOff>
    </xdr:to>
    <xdr:sp>
      <xdr:nvSpPr>
        <xdr:cNvPr id="7" name="Oval 131"/>
        <xdr:cNvSpPr>
          <a:spLocks/>
        </xdr:cNvSpPr>
      </xdr:nvSpPr>
      <xdr:spPr>
        <a:xfrm>
          <a:off x="238125" y="4067175"/>
          <a:ext cx="161925" cy="15240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219075</xdr:colOff>
      <xdr:row>12</xdr:row>
      <xdr:rowOff>57150</xdr:rowOff>
    </xdr:from>
    <xdr:to>
      <xdr:col>0</xdr:col>
      <xdr:colOff>381000</xdr:colOff>
      <xdr:row>12</xdr:row>
      <xdr:rowOff>209550</xdr:rowOff>
    </xdr:to>
    <xdr:sp>
      <xdr:nvSpPr>
        <xdr:cNvPr id="8" name="Oval 131"/>
        <xdr:cNvSpPr>
          <a:spLocks/>
        </xdr:cNvSpPr>
      </xdr:nvSpPr>
      <xdr:spPr>
        <a:xfrm>
          <a:off x="219075" y="3219450"/>
          <a:ext cx="161925" cy="15240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238125</xdr:colOff>
      <xdr:row>24</xdr:row>
      <xdr:rowOff>85725</xdr:rowOff>
    </xdr:from>
    <xdr:to>
      <xdr:col>0</xdr:col>
      <xdr:colOff>390525</xdr:colOff>
      <xdr:row>24</xdr:row>
      <xdr:rowOff>266700</xdr:rowOff>
    </xdr:to>
    <xdr:sp>
      <xdr:nvSpPr>
        <xdr:cNvPr id="9" name="Oval 131"/>
        <xdr:cNvSpPr>
          <a:spLocks/>
        </xdr:cNvSpPr>
      </xdr:nvSpPr>
      <xdr:spPr>
        <a:xfrm>
          <a:off x="238125" y="7019925"/>
          <a:ext cx="152400" cy="18097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219075</xdr:colOff>
      <xdr:row>27</xdr:row>
      <xdr:rowOff>76200</xdr:rowOff>
    </xdr:from>
    <xdr:to>
      <xdr:col>0</xdr:col>
      <xdr:colOff>371475</xdr:colOff>
      <xdr:row>27</xdr:row>
      <xdr:rowOff>247650</xdr:rowOff>
    </xdr:to>
    <xdr:sp>
      <xdr:nvSpPr>
        <xdr:cNvPr id="10" name="Oval 131"/>
        <xdr:cNvSpPr>
          <a:spLocks/>
        </xdr:cNvSpPr>
      </xdr:nvSpPr>
      <xdr:spPr>
        <a:xfrm>
          <a:off x="219075" y="7953375"/>
          <a:ext cx="152400" cy="17145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209550</xdr:colOff>
      <xdr:row>32</xdr:row>
      <xdr:rowOff>57150</xdr:rowOff>
    </xdr:from>
    <xdr:to>
      <xdr:col>0</xdr:col>
      <xdr:colOff>361950</xdr:colOff>
      <xdr:row>32</xdr:row>
      <xdr:rowOff>228600</xdr:rowOff>
    </xdr:to>
    <xdr:sp>
      <xdr:nvSpPr>
        <xdr:cNvPr id="11" name="Oval 131"/>
        <xdr:cNvSpPr>
          <a:spLocks/>
        </xdr:cNvSpPr>
      </xdr:nvSpPr>
      <xdr:spPr>
        <a:xfrm>
          <a:off x="209550" y="9505950"/>
          <a:ext cx="152400" cy="17145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219075</xdr:colOff>
      <xdr:row>33</xdr:row>
      <xdr:rowOff>76200</xdr:rowOff>
    </xdr:from>
    <xdr:to>
      <xdr:col>0</xdr:col>
      <xdr:colOff>371475</xdr:colOff>
      <xdr:row>33</xdr:row>
      <xdr:rowOff>247650</xdr:rowOff>
    </xdr:to>
    <xdr:sp>
      <xdr:nvSpPr>
        <xdr:cNvPr id="12" name="Oval 131"/>
        <xdr:cNvSpPr>
          <a:spLocks/>
        </xdr:cNvSpPr>
      </xdr:nvSpPr>
      <xdr:spPr>
        <a:xfrm>
          <a:off x="219075" y="9839325"/>
          <a:ext cx="152400" cy="17145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238125</xdr:colOff>
      <xdr:row>37</xdr:row>
      <xdr:rowOff>85725</xdr:rowOff>
    </xdr:from>
    <xdr:to>
      <xdr:col>0</xdr:col>
      <xdr:colOff>381000</xdr:colOff>
      <xdr:row>37</xdr:row>
      <xdr:rowOff>247650</xdr:rowOff>
    </xdr:to>
    <xdr:sp>
      <xdr:nvSpPr>
        <xdr:cNvPr id="13" name="Oval 131"/>
        <xdr:cNvSpPr>
          <a:spLocks/>
        </xdr:cNvSpPr>
      </xdr:nvSpPr>
      <xdr:spPr>
        <a:xfrm>
          <a:off x="238125" y="11106150"/>
          <a:ext cx="142875" cy="16192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219075</xdr:colOff>
      <xdr:row>49</xdr:row>
      <xdr:rowOff>66675</xdr:rowOff>
    </xdr:from>
    <xdr:to>
      <xdr:col>0</xdr:col>
      <xdr:colOff>381000</xdr:colOff>
      <xdr:row>49</xdr:row>
      <xdr:rowOff>219075</xdr:rowOff>
    </xdr:to>
    <xdr:sp>
      <xdr:nvSpPr>
        <xdr:cNvPr id="14" name="Oval 131"/>
        <xdr:cNvSpPr>
          <a:spLocks/>
        </xdr:cNvSpPr>
      </xdr:nvSpPr>
      <xdr:spPr>
        <a:xfrm>
          <a:off x="219075" y="14859000"/>
          <a:ext cx="161925" cy="15240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219075</xdr:colOff>
      <xdr:row>30</xdr:row>
      <xdr:rowOff>47625</xdr:rowOff>
    </xdr:from>
    <xdr:to>
      <xdr:col>0</xdr:col>
      <xdr:colOff>371475</xdr:colOff>
      <xdr:row>30</xdr:row>
      <xdr:rowOff>219075</xdr:rowOff>
    </xdr:to>
    <xdr:sp>
      <xdr:nvSpPr>
        <xdr:cNvPr id="15" name="Oval 131"/>
        <xdr:cNvSpPr>
          <a:spLocks/>
        </xdr:cNvSpPr>
      </xdr:nvSpPr>
      <xdr:spPr>
        <a:xfrm>
          <a:off x="219075" y="8867775"/>
          <a:ext cx="152400" cy="17145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228600</xdr:colOff>
      <xdr:row>34</xdr:row>
      <xdr:rowOff>76200</xdr:rowOff>
    </xdr:from>
    <xdr:to>
      <xdr:col>0</xdr:col>
      <xdr:colOff>381000</xdr:colOff>
      <xdr:row>34</xdr:row>
      <xdr:rowOff>247650</xdr:rowOff>
    </xdr:to>
    <xdr:sp>
      <xdr:nvSpPr>
        <xdr:cNvPr id="16" name="Oval 131"/>
        <xdr:cNvSpPr>
          <a:spLocks/>
        </xdr:cNvSpPr>
      </xdr:nvSpPr>
      <xdr:spPr>
        <a:xfrm>
          <a:off x="228600" y="10153650"/>
          <a:ext cx="152400" cy="17145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247650</xdr:colOff>
      <xdr:row>36</xdr:row>
      <xdr:rowOff>104775</xdr:rowOff>
    </xdr:from>
    <xdr:to>
      <xdr:col>0</xdr:col>
      <xdr:colOff>390525</xdr:colOff>
      <xdr:row>36</xdr:row>
      <xdr:rowOff>247650</xdr:rowOff>
    </xdr:to>
    <xdr:sp>
      <xdr:nvSpPr>
        <xdr:cNvPr id="17" name="Oval 131"/>
        <xdr:cNvSpPr>
          <a:spLocks/>
        </xdr:cNvSpPr>
      </xdr:nvSpPr>
      <xdr:spPr>
        <a:xfrm>
          <a:off x="247650" y="10810875"/>
          <a:ext cx="142875" cy="14287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247650</xdr:colOff>
      <xdr:row>38</xdr:row>
      <xdr:rowOff>28575</xdr:rowOff>
    </xdr:from>
    <xdr:to>
      <xdr:col>0</xdr:col>
      <xdr:colOff>390525</xdr:colOff>
      <xdr:row>38</xdr:row>
      <xdr:rowOff>190500</xdr:rowOff>
    </xdr:to>
    <xdr:sp>
      <xdr:nvSpPr>
        <xdr:cNvPr id="18" name="Oval 131"/>
        <xdr:cNvSpPr>
          <a:spLocks/>
        </xdr:cNvSpPr>
      </xdr:nvSpPr>
      <xdr:spPr>
        <a:xfrm>
          <a:off x="247650" y="11363325"/>
          <a:ext cx="142875" cy="16192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209550</xdr:colOff>
      <xdr:row>44</xdr:row>
      <xdr:rowOff>104775</xdr:rowOff>
    </xdr:from>
    <xdr:to>
      <xdr:col>0</xdr:col>
      <xdr:colOff>371475</xdr:colOff>
      <xdr:row>44</xdr:row>
      <xdr:rowOff>257175</xdr:rowOff>
    </xdr:to>
    <xdr:sp>
      <xdr:nvSpPr>
        <xdr:cNvPr id="19" name="Oval 131"/>
        <xdr:cNvSpPr>
          <a:spLocks/>
        </xdr:cNvSpPr>
      </xdr:nvSpPr>
      <xdr:spPr>
        <a:xfrm>
          <a:off x="209550" y="13325475"/>
          <a:ext cx="161925" cy="15240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228600</xdr:colOff>
      <xdr:row>45</xdr:row>
      <xdr:rowOff>266700</xdr:rowOff>
    </xdr:from>
    <xdr:to>
      <xdr:col>0</xdr:col>
      <xdr:colOff>390525</xdr:colOff>
      <xdr:row>46</xdr:row>
      <xdr:rowOff>104775</xdr:rowOff>
    </xdr:to>
    <xdr:sp>
      <xdr:nvSpPr>
        <xdr:cNvPr id="20" name="Oval 131"/>
        <xdr:cNvSpPr>
          <a:spLocks/>
        </xdr:cNvSpPr>
      </xdr:nvSpPr>
      <xdr:spPr>
        <a:xfrm>
          <a:off x="228600" y="13801725"/>
          <a:ext cx="161925" cy="15240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200025</xdr:colOff>
      <xdr:row>47</xdr:row>
      <xdr:rowOff>85725</xdr:rowOff>
    </xdr:from>
    <xdr:to>
      <xdr:col>0</xdr:col>
      <xdr:colOff>361950</xdr:colOff>
      <xdr:row>47</xdr:row>
      <xdr:rowOff>238125</xdr:rowOff>
    </xdr:to>
    <xdr:sp>
      <xdr:nvSpPr>
        <xdr:cNvPr id="21" name="Oval 131"/>
        <xdr:cNvSpPr>
          <a:spLocks/>
        </xdr:cNvSpPr>
      </xdr:nvSpPr>
      <xdr:spPr>
        <a:xfrm>
          <a:off x="200025" y="14249400"/>
          <a:ext cx="161925" cy="15240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228600</xdr:colOff>
      <xdr:row>4</xdr:row>
      <xdr:rowOff>66675</xdr:rowOff>
    </xdr:from>
    <xdr:to>
      <xdr:col>0</xdr:col>
      <xdr:colOff>361950</xdr:colOff>
      <xdr:row>4</xdr:row>
      <xdr:rowOff>200025</xdr:rowOff>
    </xdr:to>
    <xdr:sp>
      <xdr:nvSpPr>
        <xdr:cNvPr id="22" name="Oval 131"/>
        <xdr:cNvSpPr>
          <a:spLocks/>
        </xdr:cNvSpPr>
      </xdr:nvSpPr>
      <xdr:spPr>
        <a:xfrm flipV="1">
          <a:off x="228600" y="1390650"/>
          <a:ext cx="133350" cy="133350"/>
        </a:xfrm>
        <a:prstGeom prst="ellipse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219075</xdr:colOff>
      <xdr:row>5</xdr:row>
      <xdr:rowOff>247650</xdr:rowOff>
    </xdr:from>
    <xdr:to>
      <xdr:col>0</xdr:col>
      <xdr:colOff>352425</xdr:colOff>
      <xdr:row>6</xdr:row>
      <xdr:rowOff>66675</xdr:rowOff>
    </xdr:to>
    <xdr:sp>
      <xdr:nvSpPr>
        <xdr:cNvPr id="23" name="Oval 131"/>
        <xdr:cNvSpPr>
          <a:spLocks/>
        </xdr:cNvSpPr>
      </xdr:nvSpPr>
      <xdr:spPr>
        <a:xfrm flipV="1">
          <a:off x="219075" y="1885950"/>
          <a:ext cx="133350" cy="133350"/>
        </a:xfrm>
        <a:prstGeom prst="ellipse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209550</xdr:colOff>
      <xdr:row>21</xdr:row>
      <xdr:rowOff>85725</xdr:rowOff>
    </xdr:from>
    <xdr:to>
      <xdr:col>0</xdr:col>
      <xdr:colOff>342900</xdr:colOff>
      <xdr:row>21</xdr:row>
      <xdr:rowOff>219075</xdr:rowOff>
    </xdr:to>
    <xdr:sp>
      <xdr:nvSpPr>
        <xdr:cNvPr id="24" name="Oval 131"/>
        <xdr:cNvSpPr>
          <a:spLocks/>
        </xdr:cNvSpPr>
      </xdr:nvSpPr>
      <xdr:spPr>
        <a:xfrm flipV="1">
          <a:off x="209550" y="6076950"/>
          <a:ext cx="133350" cy="133350"/>
        </a:xfrm>
        <a:prstGeom prst="ellipse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228600</xdr:colOff>
      <xdr:row>22</xdr:row>
      <xdr:rowOff>85725</xdr:rowOff>
    </xdr:from>
    <xdr:to>
      <xdr:col>0</xdr:col>
      <xdr:colOff>361950</xdr:colOff>
      <xdr:row>22</xdr:row>
      <xdr:rowOff>219075</xdr:rowOff>
    </xdr:to>
    <xdr:sp>
      <xdr:nvSpPr>
        <xdr:cNvPr id="25" name="Oval 131"/>
        <xdr:cNvSpPr>
          <a:spLocks/>
        </xdr:cNvSpPr>
      </xdr:nvSpPr>
      <xdr:spPr>
        <a:xfrm flipV="1">
          <a:off x="228600" y="6391275"/>
          <a:ext cx="133350" cy="133350"/>
        </a:xfrm>
        <a:prstGeom prst="ellipse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257175</xdr:colOff>
      <xdr:row>40</xdr:row>
      <xdr:rowOff>257175</xdr:rowOff>
    </xdr:from>
    <xdr:to>
      <xdr:col>0</xdr:col>
      <xdr:colOff>390525</xdr:colOff>
      <xdr:row>41</xdr:row>
      <xdr:rowOff>76200</xdr:rowOff>
    </xdr:to>
    <xdr:sp>
      <xdr:nvSpPr>
        <xdr:cNvPr id="26" name="Oval 131"/>
        <xdr:cNvSpPr>
          <a:spLocks/>
        </xdr:cNvSpPr>
      </xdr:nvSpPr>
      <xdr:spPr>
        <a:xfrm flipV="1">
          <a:off x="257175" y="12220575"/>
          <a:ext cx="133350" cy="133350"/>
        </a:xfrm>
        <a:prstGeom prst="ellipse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1666875</xdr:colOff>
      <xdr:row>34</xdr:row>
      <xdr:rowOff>133350</xdr:rowOff>
    </xdr:from>
    <xdr:to>
      <xdr:col>6</xdr:col>
      <xdr:colOff>714375</xdr:colOff>
      <xdr:row>46</xdr:row>
      <xdr:rowOff>171450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0706100"/>
          <a:ext cx="6419850" cy="2552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219075</xdr:colOff>
      <xdr:row>34</xdr:row>
      <xdr:rowOff>0</xdr:rowOff>
    </xdr:from>
    <xdr:to>
      <xdr:col>0</xdr:col>
      <xdr:colOff>390525</xdr:colOff>
      <xdr:row>34</xdr:row>
      <xdr:rowOff>0</xdr:rowOff>
    </xdr:to>
    <xdr:sp>
      <xdr:nvSpPr>
        <xdr:cNvPr id="2" name="Oval 131"/>
        <xdr:cNvSpPr>
          <a:spLocks/>
        </xdr:cNvSpPr>
      </xdr:nvSpPr>
      <xdr:spPr>
        <a:xfrm>
          <a:off x="219075" y="10572750"/>
          <a:ext cx="171450" cy="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228600</xdr:colOff>
      <xdr:row>21</xdr:row>
      <xdr:rowOff>57150</xdr:rowOff>
    </xdr:from>
    <xdr:to>
      <xdr:col>0</xdr:col>
      <xdr:colOff>390525</xdr:colOff>
      <xdr:row>21</xdr:row>
      <xdr:rowOff>219075</xdr:rowOff>
    </xdr:to>
    <xdr:sp>
      <xdr:nvSpPr>
        <xdr:cNvPr id="3" name="Oval 131"/>
        <xdr:cNvSpPr>
          <a:spLocks/>
        </xdr:cNvSpPr>
      </xdr:nvSpPr>
      <xdr:spPr>
        <a:xfrm>
          <a:off x="228600" y="6543675"/>
          <a:ext cx="161925" cy="16192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209550</xdr:colOff>
      <xdr:row>6</xdr:row>
      <xdr:rowOff>247650</xdr:rowOff>
    </xdr:from>
    <xdr:to>
      <xdr:col>0</xdr:col>
      <xdr:colOff>371475</xdr:colOff>
      <xdr:row>7</xdr:row>
      <xdr:rowOff>95250</xdr:rowOff>
    </xdr:to>
    <xdr:sp>
      <xdr:nvSpPr>
        <xdr:cNvPr id="4" name="Oval 131"/>
        <xdr:cNvSpPr>
          <a:spLocks/>
        </xdr:cNvSpPr>
      </xdr:nvSpPr>
      <xdr:spPr>
        <a:xfrm>
          <a:off x="209550" y="2019300"/>
          <a:ext cx="161925" cy="16192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209550</xdr:colOff>
      <xdr:row>10</xdr:row>
      <xdr:rowOff>76200</xdr:rowOff>
    </xdr:from>
    <xdr:to>
      <xdr:col>0</xdr:col>
      <xdr:colOff>371475</xdr:colOff>
      <xdr:row>10</xdr:row>
      <xdr:rowOff>238125</xdr:rowOff>
    </xdr:to>
    <xdr:sp>
      <xdr:nvSpPr>
        <xdr:cNvPr id="5" name="Oval 131"/>
        <xdr:cNvSpPr>
          <a:spLocks/>
        </xdr:cNvSpPr>
      </xdr:nvSpPr>
      <xdr:spPr>
        <a:xfrm>
          <a:off x="209550" y="3105150"/>
          <a:ext cx="161925" cy="16192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209550</xdr:colOff>
      <xdr:row>13</xdr:row>
      <xdr:rowOff>200025</xdr:rowOff>
    </xdr:from>
    <xdr:to>
      <xdr:col>0</xdr:col>
      <xdr:colOff>371475</xdr:colOff>
      <xdr:row>14</xdr:row>
      <xdr:rowOff>47625</xdr:rowOff>
    </xdr:to>
    <xdr:sp>
      <xdr:nvSpPr>
        <xdr:cNvPr id="6" name="Oval 131"/>
        <xdr:cNvSpPr>
          <a:spLocks/>
        </xdr:cNvSpPr>
      </xdr:nvSpPr>
      <xdr:spPr>
        <a:xfrm>
          <a:off x="209550" y="4171950"/>
          <a:ext cx="161925" cy="16192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228600</xdr:colOff>
      <xdr:row>17</xdr:row>
      <xdr:rowOff>247650</xdr:rowOff>
    </xdr:from>
    <xdr:to>
      <xdr:col>0</xdr:col>
      <xdr:colOff>390525</xdr:colOff>
      <xdr:row>18</xdr:row>
      <xdr:rowOff>95250</xdr:rowOff>
    </xdr:to>
    <xdr:sp>
      <xdr:nvSpPr>
        <xdr:cNvPr id="7" name="Oval 131"/>
        <xdr:cNvSpPr>
          <a:spLocks/>
        </xdr:cNvSpPr>
      </xdr:nvSpPr>
      <xdr:spPr>
        <a:xfrm>
          <a:off x="228600" y="5476875"/>
          <a:ext cx="161925" cy="16192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200025</xdr:colOff>
      <xdr:row>4</xdr:row>
      <xdr:rowOff>219075</xdr:rowOff>
    </xdr:from>
    <xdr:to>
      <xdr:col>0</xdr:col>
      <xdr:colOff>361950</xdr:colOff>
      <xdr:row>5</xdr:row>
      <xdr:rowOff>66675</xdr:rowOff>
    </xdr:to>
    <xdr:sp>
      <xdr:nvSpPr>
        <xdr:cNvPr id="8" name="Oval 131"/>
        <xdr:cNvSpPr>
          <a:spLocks/>
        </xdr:cNvSpPr>
      </xdr:nvSpPr>
      <xdr:spPr>
        <a:xfrm>
          <a:off x="200025" y="1362075"/>
          <a:ext cx="161925" cy="16192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219075</xdr:colOff>
      <xdr:row>8</xdr:row>
      <xdr:rowOff>85725</xdr:rowOff>
    </xdr:from>
    <xdr:to>
      <xdr:col>0</xdr:col>
      <xdr:colOff>381000</xdr:colOff>
      <xdr:row>8</xdr:row>
      <xdr:rowOff>247650</xdr:rowOff>
    </xdr:to>
    <xdr:sp>
      <xdr:nvSpPr>
        <xdr:cNvPr id="9" name="Oval 131"/>
        <xdr:cNvSpPr>
          <a:spLocks/>
        </xdr:cNvSpPr>
      </xdr:nvSpPr>
      <xdr:spPr>
        <a:xfrm>
          <a:off x="219075" y="2486025"/>
          <a:ext cx="161925" cy="16192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209550</xdr:colOff>
      <xdr:row>9</xdr:row>
      <xdr:rowOff>76200</xdr:rowOff>
    </xdr:from>
    <xdr:to>
      <xdr:col>0</xdr:col>
      <xdr:colOff>371475</xdr:colOff>
      <xdr:row>9</xdr:row>
      <xdr:rowOff>238125</xdr:rowOff>
    </xdr:to>
    <xdr:sp>
      <xdr:nvSpPr>
        <xdr:cNvPr id="10" name="Oval 131"/>
        <xdr:cNvSpPr>
          <a:spLocks/>
        </xdr:cNvSpPr>
      </xdr:nvSpPr>
      <xdr:spPr>
        <a:xfrm>
          <a:off x="209550" y="2790825"/>
          <a:ext cx="161925" cy="16192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228600</xdr:colOff>
      <xdr:row>24</xdr:row>
      <xdr:rowOff>76200</xdr:rowOff>
    </xdr:from>
    <xdr:to>
      <xdr:col>0</xdr:col>
      <xdr:colOff>390525</xdr:colOff>
      <xdr:row>24</xdr:row>
      <xdr:rowOff>238125</xdr:rowOff>
    </xdr:to>
    <xdr:sp>
      <xdr:nvSpPr>
        <xdr:cNvPr id="11" name="Oval 131"/>
        <xdr:cNvSpPr>
          <a:spLocks/>
        </xdr:cNvSpPr>
      </xdr:nvSpPr>
      <xdr:spPr>
        <a:xfrm>
          <a:off x="228600" y="7505700"/>
          <a:ext cx="161925" cy="16192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266700</xdr:colOff>
      <xdr:row>30</xdr:row>
      <xdr:rowOff>219075</xdr:rowOff>
    </xdr:from>
    <xdr:to>
      <xdr:col>0</xdr:col>
      <xdr:colOff>419100</xdr:colOff>
      <xdr:row>31</xdr:row>
      <xdr:rowOff>95250</xdr:rowOff>
    </xdr:to>
    <xdr:sp>
      <xdr:nvSpPr>
        <xdr:cNvPr id="12" name="Oval 131"/>
        <xdr:cNvSpPr>
          <a:spLocks/>
        </xdr:cNvSpPr>
      </xdr:nvSpPr>
      <xdr:spPr>
        <a:xfrm>
          <a:off x="266700" y="9534525"/>
          <a:ext cx="152400" cy="19050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238125</xdr:colOff>
      <xdr:row>33</xdr:row>
      <xdr:rowOff>57150</xdr:rowOff>
    </xdr:from>
    <xdr:to>
      <xdr:col>0</xdr:col>
      <xdr:colOff>390525</xdr:colOff>
      <xdr:row>33</xdr:row>
      <xdr:rowOff>247650</xdr:rowOff>
    </xdr:to>
    <xdr:sp>
      <xdr:nvSpPr>
        <xdr:cNvPr id="13" name="Oval 131"/>
        <xdr:cNvSpPr>
          <a:spLocks/>
        </xdr:cNvSpPr>
      </xdr:nvSpPr>
      <xdr:spPr>
        <a:xfrm>
          <a:off x="238125" y="10315575"/>
          <a:ext cx="152400" cy="19050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228600</xdr:colOff>
      <xdr:row>26</xdr:row>
      <xdr:rowOff>276225</xdr:rowOff>
    </xdr:from>
    <xdr:to>
      <xdr:col>0</xdr:col>
      <xdr:colOff>361950</xdr:colOff>
      <xdr:row>27</xdr:row>
      <xdr:rowOff>95250</xdr:rowOff>
    </xdr:to>
    <xdr:sp>
      <xdr:nvSpPr>
        <xdr:cNvPr id="14" name="Oval 131"/>
        <xdr:cNvSpPr>
          <a:spLocks/>
        </xdr:cNvSpPr>
      </xdr:nvSpPr>
      <xdr:spPr>
        <a:xfrm flipV="1">
          <a:off x="228600" y="8334375"/>
          <a:ext cx="133350" cy="133350"/>
        </a:xfrm>
        <a:prstGeom prst="ellipse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1">
      <selection activeCell="I13" sqref="I13"/>
    </sheetView>
  </sheetViews>
  <sheetFormatPr defaultColWidth="9.00390625" defaultRowHeight="16.5"/>
  <cols>
    <col min="1" max="1" width="9.00390625" style="3" customWidth="1"/>
    <col min="2" max="2" width="27.50390625" style="1" customWidth="1"/>
    <col min="3" max="3" width="18.375" style="0" customWidth="1"/>
    <col min="4" max="4" width="17.125" style="15" customWidth="1"/>
    <col min="5" max="5" width="11.50390625" style="15" customWidth="1"/>
    <col min="6" max="6" width="15.50390625" style="32" customWidth="1"/>
    <col min="7" max="7" width="16.25390625" style="33" customWidth="1"/>
    <col min="8" max="8" width="10.875" style="0" customWidth="1"/>
    <col min="9" max="9" width="14.875" style="1" customWidth="1"/>
    <col min="12" max="12" width="17.375" style="0" customWidth="1"/>
  </cols>
  <sheetData>
    <row r="1" spans="1:9" ht="33.75" customHeight="1" thickBot="1">
      <c r="A1" s="89" t="s">
        <v>58</v>
      </c>
      <c r="B1" s="89"/>
      <c r="C1" s="89"/>
      <c r="D1" s="89"/>
      <c r="E1" s="89"/>
      <c r="F1" s="89"/>
      <c r="G1" s="89"/>
      <c r="H1" s="89"/>
      <c r="I1" s="89"/>
    </row>
    <row r="2" spans="1:9" ht="24.75" customHeight="1" thickBot="1">
      <c r="A2" s="90" t="s">
        <v>0</v>
      </c>
      <c r="B2" s="90" t="s">
        <v>8</v>
      </c>
      <c r="C2" s="90" t="s">
        <v>9</v>
      </c>
      <c r="D2" s="91" t="s">
        <v>10</v>
      </c>
      <c r="E2" s="92" t="s">
        <v>14</v>
      </c>
      <c r="F2" s="94" t="s">
        <v>11</v>
      </c>
      <c r="G2" s="94"/>
      <c r="H2" s="95" t="s">
        <v>1</v>
      </c>
      <c r="I2" s="95" t="s">
        <v>2</v>
      </c>
    </row>
    <row r="3" spans="1:9" ht="21" customHeight="1" thickBot="1">
      <c r="A3" s="90"/>
      <c r="B3" s="90"/>
      <c r="C3" s="90"/>
      <c r="D3" s="91"/>
      <c r="E3" s="93"/>
      <c r="F3" s="26" t="s">
        <v>3</v>
      </c>
      <c r="G3" s="26" t="s">
        <v>4</v>
      </c>
      <c r="H3" s="95"/>
      <c r="I3" s="95"/>
    </row>
    <row r="4" spans="1:9" ht="24.75" customHeight="1" thickBot="1">
      <c r="A4" s="90"/>
      <c r="B4" s="90"/>
      <c r="C4" s="90"/>
      <c r="D4" s="16" t="s">
        <v>5</v>
      </c>
      <c r="E4" s="23" t="s">
        <v>6</v>
      </c>
      <c r="F4" s="26" t="s">
        <v>12</v>
      </c>
      <c r="G4" s="26" t="s">
        <v>13</v>
      </c>
      <c r="H4" s="95"/>
      <c r="I4" s="95"/>
    </row>
    <row r="5" spans="1:9" ht="24.75" customHeight="1" thickBot="1">
      <c r="A5" s="25"/>
      <c r="B5" s="63" t="s">
        <v>47</v>
      </c>
      <c r="C5" s="22" t="s">
        <v>48</v>
      </c>
      <c r="D5" s="19">
        <v>7.83</v>
      </c>
      <c r="E5" s="71" t="s">
        <v>104</v>
      </c>
      <c r="F5" s="45" t="s">
        <v>19</v>
      </c>
      <c r="G5" s="45" t="s">
        <v>19</v>
      </c>
      <c r="H5" s="17" t="s">
        <v>85</v>
      </c>
      <c r="I5" s="24">
        <v>1090810</v>
      </c>
    </row>
    <row r="6" spans="1:9" ht="24.75" customHeight="1" thickBot="1">
      <c r="A6" s="96"/>
      <c r="B6" s="81" t="s">
        <v>46</v>
      </c>
      <c r="C6" s="22" t="s">
        <v>18</v>
      </c>
      <c r="D6" s="19">
        <v>7.72</v>
      </c>
      <c r="E6" s="72">
        <v>0.66</v>
      </c>
      <c r="F6" s="45">
        <v>190</v>
      </c>
      <c r="G6" s="73">
        <v>2</v>
      </c>
      <c r="H6" s="17" t="s">
        <v>85</v>
      </c>
      <c r="I6" s="24">
        <v>1090810</v>
      </c>
    </row>
    <row r="7" spans="1:9" ht="24.75" customHeight="1" thickBot="1">
      <c r="A7" s="86"/>
      <c r="B7" s="86"/>
      <c r="C7" s="22" t="s">
        <v>21</v>
      </c>
      <c r="D7" s="19">
        <v>7.6</v>
      </c>
      <c r="E7" s="72">
        <v>0.91</v>
      </c>
      <c r="F7" s="45">
        <v>34</v>
      </c>
      <c r="G7" s="45" t="s">
        <v>19</v>
      </c>
      <c r="H7" s="17" t="s">
        <v>85</v>
      </c>
      <c r="I7" s="24">
        <v>1090810</v>
      </c>
    </row>
    <row r="8" spans="1:9" ht="21" customHeight="1" thickBot="1">
      <c r="A8" s="97"/>
      <c r="B8" s="97" t="s">
        <v>52</v>
      </c>
      <c r="C8" s="22" t="s">
        <v>18</v>
      </c>
      <c r="D8" s="19">
        <v>7.75</v>
      </c>
      <c r="E8" s="18">
        <v>2.2</v>
      </c>
      <c r="F8" s="45">
        <v>62</v>
      </c>
      <c r="G8" s="45" t="s">
        <v>19</v>
      </c>
      <c r="H8" s="17" t="s">
        <v>17</v>
      </c>
      <c r="I8" s="24">
        <v>1090810</v>
      </c>
    </row>
    <row r="9" spans="1:9" ht="20.25" customHeight="1" hidden="1" thickBot="1">
      <c r="A9" s="87"/>
      <c r="B9" s="83"/>
      <c r="C9" s="22" t="s">
        <v>22</v>
      </c>
      <c r="D9" s="19">
        <v>6.7</v>
      </c>
      <c r="E9" s="18">
        <v>1.3</v>
      </c>
      <c r="F9" s="45" t="s">
        <v>26</v>
      </c>
      <c r="G9" s="45" t="s">
        <v>20</v>
      </c>
      <c r="H9" s="17" t="s">
        <v>17</v>
      </c>
      <c r="I9" s="24">
        <v>1090810</v>
      </c>
    </row>
    <row r="10" spans="1:9" ht="24.75" customHeight="1" hidden="1" thickBot="1">
      <c r="A10" s="87"/>
      <c r="B10" s="83"/>
      <c r="C10" s="22" t="s">
        <v>23</v>
      </c>
      <c r="D10" s="19">
        <v>6.73</v>
      </c>
      <c r="E10" s="18">
        <v>1.47</v>
      </c>
      <c r="F10" s="45" t="s">
        <v>20</v>
      </c>
      <c r="G10" s="45" t="s">
        <v>20</v>
      </c>
      <c r="H10" s="17" t="s">
        <v>17</v>
      </c>
      <c r="I10" s="24">
        <v>1090810</v>
      </c>
    </row>
    <row r="11" spans="1:9" ht="24.75" customHeight="1" thickBot="1">
      <c r="A11" s="85"/>
      <c r="B11" s="86"/>
      <c r="C11" s="22" t="s">
        <v>59</v>
      </c>
      <c r="D11" s="19">
        <v>7.7</v>
      </c>
      <c r="E11" s="46">
        <v>1.2</v>
      </c>
      <c r="F11" s="45" t="s">
        <v>32</v>
      </c>
      <c r="G11" s="45" t="s">
        <v>19</v>
      </c>
      <c r="H11" s="17" t="s">
        <v>17</v>
      </c>
      <c r="I11" s="24">
        <v>1090810</v>
      </c>
    </row>
    <row r="12" spans="1:9" ht="24.75" customHeight="1" thickBot="1">
      <c r="A12" s="51"/>
      <c r="B12" s="48" t="s">
        <v>60</v>
      </c>
      <c r="C12" s="22" t="s">
        <v>18</v>
      </c>
      <c r="D12" s="19">
        <v>7.97</v>
      </c>
      <c r="E12" s="18">
        <v>1.75</v>
      </c>
      <c r="F12" s="45" t="s">
        <v>19</v>
      </c>
      <c r="G12" s="45" t="s">
        <v>19</v>
      </c>
      <c r="H12" s="17" t="s">
        <v>17</v>
      </c>
      <c r="I12" s="24">
        <v>1090810</v>
      </c>
    </row>
    <row r="13" spans="1:9" ht="24.75" customHeight="1" thickBot="1">
      <c r="A13" s="52"/>
      <c r="B13" s="53" t="s">
        <v>61</v>
      </c>
      <c r="C13" s="22" t="s">
        <v>18</v>
      </c>
      <c r="D13" s="19">
        <v>7.93</v>
      </c>
      <c r="E13" s="18">
        <v>2.91</v>
      </c>
      <c r="F13" s="45" t="s">
        <v>19</v>
      </c>
      <c r="G13" s="45" t="s">
        <v>19</v>
      </c>
      <c r="H13" s="17" t="s">
        <v>17</v>
      </c>
      <c r="I13" s="24">
        <v>1090810</v>
      </c>
    </row>
    <row r="14" spans="1:9" ht="24.75" customHeight="1" thickBot="1">
      <c r="A14" s="84"/>
      <c r="B14" s="98" t="s">
        <v>33</v>
      </c>
      <c r="C14" s="56" t="s">
        <v>34</v>
      </c>
      <c r="D14" s="19">
        <v>6.87</v>
      </c>
      <c r="E14" s="18">
        <v>2.9</v>
      </c>
      <c r="F14" s="45" t="s">
        <v>19</v>
      </c>
      <c r="G14" s="45" t="s">
        <v>19</v>
      </c>
      <c r="H14" s="17" t="s">
        <v>17</v>
      </c>
      <c r="I14" s="24">
        <v>1090810</v>
      </c>
    </row>
    <row r="15" spans="1:9" ht="24.75" customHeight="1" thickBot="1">
      <c r="A15" s="87"/>
      <c r="B15" s="83"/>
      <c r="C15" s="56" t="s">
        <v>35</v>
      </c>
      <c r="D15" s="19">
        <v>6.84</v>
      </c>
      <c r="E15" s="18">
        <v>2.84</v>
      </c>
      <c r="F15" s="45" t="s">
        <v>32</v>
      </c>
      <c r="G15" s="45" t="s">
        <v>19</v>
      </c>
      <c r="H15" s="17" t="s">
        <v>17</v>
      </c>
      <c r="I15" s="24">
        <v>1090810</v>
      </c>
    </row>
    <row r="16" spans="1:9" ht="24.75" customHeight="1" thickBot="1">
      <c r="A16" s="87"/>
      <c r="B16" s="83"/>
      <c r="C16" s="56" t="s">
        <v>62</v>
      </c>
      <c r="D16" s="57">
        <v>6.96</v>
      </c>
      <c r="E16" s="58">
        <v>1.78</v>
      </c>
      <c r="F16" s="59" t="s">
        <v>19</v>
      </c>
      <c r="G16" s="59" t="s">
        <v>19</v>
      </c>
      <c r="H16" s="60" t="s">
        <v>17</v>
      </c>
      <c r="I16" s="24">
        <v>1090810</v>
      </c>
    </row>
    <row r="17" spans="1:9" ht="24.75" customHeight="1" thickBot="1">
      <c r="A17" s="85"/>
      <c r="B17" s="86"/>
      <c r="C17" s="56" t="s">
        <v>63</v>
      </c>
      <c r="D17" s="57">
        <v>6.86</v>
      </c>
      <c r="E17" s="58">
        <v>1.81</v>
      </c>
      <c r="F17" s="59" t="s">
        <v>19</v>
      </c>
      <c r="G17" s="59" t="s">
        <v>19</v>
      </c>
      <c r="H17" s="60" t="s">
        <v>17</v>
      </c>
      <c r="I17" s="24">
        <v>1090810</v>
      </c>
    </row>
    <row r="18" spans="1:9" ht="24.75" customHeight="1" thickBot="1">
      <c r="A18" s="79"/>
      <c r="B18" s="81" t="s">
        <v>30</v>
      </c>
      <c r="C18" s="22" t="s">
        <v>18</v>
      </c>
      <c r="D18" s="47">
        <v>7.21</v>
      </c>
      <c r="E18" s="46">
        <v>1.38</v>
      </c>
      <c r="F18" s="45" t="s">
        <v>19</v>
      </c>
      <c r="G18" s="45" t="s">
        <v>19</v>
      </c>
      <c r="H18" s="17" t="s">
        <v>17</v>
      </c>
      <c r="I18" s="24">
        <v>1090811</v>
      </c>
    </row>
    <row r="19" spans="1:9" ht="24.75" customHeight="1" thickBot="1">
      <c r="A19" s="80"/>
      <c r="B19" s="82"/>
      <c r="C19" s="22" t="s">
        <v>63</v>
      </c>
      <c r="D19" s="47">
        <v>6.91</v>
      </c>
      <c r="E19" s="46">
        <v>1.37</v>
      </c>
      <c r="F19" s="45" t="s">
        <v>19</v>
      </c>
      <c r="G19" s="45" t="s">
        <v>19</v>
      </c>
      <c r="H19" s="17" t="s">
        <v>17</v>
      </c>
      <c r="I19" s="24">
        <v>1090811</v>
      </c>
    </row>
    <row r="20" spans="1:9" ht="24.75" customHeight="1" thickBot="1">
      <c r="A20" s="80"/>
      <c r="B20" s="82"/>
      <c r="C20" s="22" t="s">
        <v>38</v>
      </c>
      <c r="D20" s="47">
        <v>6.9</v>
      </c>
      <c r="E20" s="46">
        <v>1.56</v>
      </c>
      <c r="F20" s="45">
        <v>2</v>
      </c>
      <c r="G20" s="45" t="s">
        <v>19</v>
      </c>
      <c r="H20" s="17" t="s">
        <v>17</v>
      </c>
      <c r="I20" s="24">
        <v>1090811</v>
      </c>
    </row>
    <row r="21" spans="1:9" ht="24.75" customHeight="1" thickBot="1">
      <c r="A21" s="80"/>
      <c r="B21" s="83"/>
      <c r="C21" s="22" t="s">
        <v>31</v>
      </c>
      <c r="D21" s="47">
        <v>7.11</v>
      </c>
      <c r="E21" s="46">
        <v>1.73</v>
      </c>
      <c r="F21" s="45" t="s">
        <v>19</v>
      </c>
      <c r="G21" s="45" t="s">
        <v>27</v>
      </c>
      <c r="H21" s="17" t="s">
        <v>17</v>
      </c>
      <c r="I21" s="24">
        <v>1090811</v>
      </c>
    </row>
    <row r="22" spans="1:9" ht="24.75" customHeight="1" thickBot="1">
      <c r="A22" s="55"/>
      <c r="B22" s="48" t="s">
        <v>37</v>
      </c>
      <c r="C22" s="22" t="s">
        <v>64</v>
      </c>
      <c r="D22" s="47">
        <v>7.93</v>
      </c>
      <c r="E22" s="72">
        <v>0.4</v>
      </c>
      <c r="F22" s="45">
        <v>170</v>
      </c>
      <c r="G22" s="45" t="s">
        <v>19</v>
      </c>
      <c r="H22" s="17" t="s">
        <v>86</v>
      </c>
      <c r="I22" s="49">
        <v>1090811</v>
      </c>
    </row>
    <row r="23" spans="1:9" ht="24.75" customHeight="1" thickBot="1">
      <c r="A23" s="68"/>
      <c r="B23" s="53" t="s">
        <v>29</v>
      </c>
      <c r="C23" s="22" t="s">
        <v>65</v>
      </c>
      <c r="D23" s="47">
        <v>7.6</v>
      </c>
      <c r="E23" s="72">
        <v>0.02</v>
      </c>
      <c r="F23" s="45">
        <v>58</v>
      </c>
      <c r="G23" s="45" t="s">
        <v>19</v>
      </c>
      <c r="H23" s="17" t="s">
        <v>86</v>
      </c>
      <c r="I23" s="49">
        <v>1090811</v>
      </c>
    </row>
    <row r="24" spans="1:9" ht="24.75" customHeight="1" thickBot="1">
      <c r="A24" s="79"/>
      <c r="B24" s="81" t="s">
        <v>66</v>
      </c>
      <c r="C24" s="22" t="s">
        <v>67</v>
      </c>
      <c r="D24" s="47">
        <v>7.48</v>
      </c>
      <c r="E24" s="46">
        <v>1.38</v>
      </c>
      <c r="F24" s="59" t="s">
        <v>19</v>
      </c>
      <c r="G24" s="59" t="s">
        <v>19</v>
      </c>
      <c r="H24" s="17" t="s">
        <v>17</v>
      </c>
      <c r="I24" s="49">
        <v>1090811</v>
      </c>
    </row>
    <row r="25" spans="1:9" ht="24.75" customHeight="1" thickBot="1">
      <c r="A25" s="87"/>
      <c r="B25" s="83"/>
      <c r="C25" s="22" t="s">
        <v>68</v>
      </c>
      <c r="D25" s="47">
        <v>7.42</v>
      </c>
      <c r="E25" s="46">
        <v>1.14</v>
      </c>
      <c r="F25" s="45">
        <v>12</v>
      </c>
      <c r="G25" s="45" t="s">
        <v>19</v>
      </c>
      <c r="H25" s="17" t="s">
        <v>17</v>
      </c>
      <c r="I25" s="49">
        <v>1090811</v>
      </c>
    </row>
    <row r="26" spans="1:9" ht="24.75" customHeight="1" thickBot="1">
      <c r="A26" s="85"/>
      <c r="B26" s="86"/>
      <c r="C26" s="22" t="s">
        <v>62</v>
      </c>
      <c r="D26" s="47">
        <v>7.41</v>
      </c>
      <c r="E26" s="46">
        <v>1.15</v>
      </c>
      <c r="F26" s="45" t="s">
        <v>19</v>
      </c>
      <c r="G26" s="45" t="s">
        <v>19</v>
      </c>
      <c r="H26" s="17" t="s">
        <v>17</v>
      </c>
      <c r="I26" s="49">
        <v>1090811</v>
      </c>
    </row>
    <row r="27" spans="1:9" ht="24.75" customHeight="1" thickBot="1">
      <c r="A27" s="79"/>
      <c r="B27" s="81" t="s">
        <v>69</v>
      </c>
      <c r="C27" s="22" t="s">
        <v>67</v>
      </c>
      <c r="D27" s="47">
        <v>7.03</v>
      </c>
      <c r="E27" s="46">
        <v>2.96</v>
      </c>
      <c r="F27" s="45" t="s">
        <v>19</v>
      </c>
      <c r="G27" s="45" t="s">
        <v>19</v>
      </c>
      <c r="H27" s="17" t="s">
        <v>17</v>
      </c>
      <c r="I27" s="49">
        <v>1090811</v>
      </c>
    </row>
    <row r="28" spans="1:9" ht="24.75" customHeight="1" thickBot="1">
      <c r="A28" s="87"/>
      <c r="B28" s="83"/>
      <c r="C28" s="22" t="s">
        <v>70</v>
      </c>
      <c r="D28" s="47">
        <v>6.98</v>
      </c>
      <c r="E28" s="46">
        <v>2.92</v>
      </c>
      <c r="F28" s="45" t="s">
        <v>19</v>
      </c>
      <c r="G28" s="45" t="s">
        <v>19</v>
      </c>
      <c r="H28" s="17" t="s">
        <v>17</v>
      </c>
      <c r="I28" s="49">
        <v>1090811</v>
      </c>
    </row>
    <row r="29" spans="1:9" ht="24.75" customHeight="1" thickBot="1">
      <c r="A29" s="85"/>
      <c r="B29" s="86"/>
      <c r="C29" s="22" t="s">
        <v>71</v>
      </c>
      <c r="D29" s="47">
        <v>6.73</v>
      </c>
      <c r="E29" s="46">
        <v>2.71</v>
      </c>
      <c r="F29" s="45" t="s">
        <v>19</v>
      </c>
      <c r="G29" s="45" t="s">
        <v>56</v>
      </c>
      <c r="H29" s="17" t="s">
        <v>17</v>
      </c>
      <c r="I29" s="49">
        <v>1090811</v>
      </c>
    </row>
    <row r="30" spans="1:9" ht="24.75" customHeight="1" thickBot="1">
      <c r="A30" s="84"/>
      <c r="B30" s="81" t="s">
        <v>72</v>
      </c>
      <c r="C30" s="22" t="s">
        <v>73</v>
      </c>
      <c r="D30" s="47">
        <v>7.45</v>
      </c>
      <c r="E30" s="46">
        <v>1.63</v>
      </c>
      <c r="F30" s="45" t="s">
        <v>19</v>
      </c>
      <c r="G30" s="45" t="s">
        <v>19</v>
      </c>
      <c r="H30" s="17" t="s">
        <v>17</v>
      </c>
      <c r="I30" s="49">
        <v>1090811</v>
      </c>
    </row>
    <row r="31" spans="1:9" ht="24.75" customHeight="1" thickBot="1">
      <c r="A31" s="87"/>
      <c r="B31" s="82"/>
      <c r="C31" s="22" t="s">
        <v>64</v>
      </c>
      <c r="D31" s="47">
        <v>7.45</v>
      </c>
      <c r="E31" s="46">
        <v>1.7</v>
      </c>
      <c r="F31" s="45">
        <v>1</v>
      </c>
      <c r="G31" s="45" t="s">
        <v>19</v>
      </c>
      <c r="H31" s="17" t="s">
        <v>17</v>
      </c>
      <c r="I31" s="49">
        <v>1090811</v>
      </c>
    </row>
    <row r="32" spans="1:9" ht="24.75" customHeight="1" thickBot="1">
      <c r="A32" s="85"/>
      <c r="B32" s="99"/>
      <c r="C32" s="22" t="s">
        <v>62</v>
      </c>
      <c r="D32" s="47">
        <v>6.68</v>
      </c>
      <c r="E32" s="46">
        <v>2</v>
      </c>
      <c r="F32" s="45">
        <v>6</v>
      </c>
      <c r="G32" s="45" t="s">
        <v>19</v>
      </c>
      <c r="H32" s="17" t="s">
        <v>17</v>
      </c>
      <c r="I32" s="49">
        <v>1090811</v>
      </c>
    </row>
    <row r="33" spans="1:9" ht="24.75" customHeight="1" thickBot="1">
      <c r="A33" s="51"/>
      <c r="B33" s="48" t="s">
        <v>41</v>
      </c>
      <c r="C33" s="22" t="s">
        <v>42</v>
      </c>
      <c r="D33" s="47">
        <v>7.75</v>
      </c>
      <c r="E33" s="46">
        <v>1.25</v>
      </c>
      <c r="F33" s="45" t="s">
        <v>19</v>
      </c>
      <c r="G33" s="45" t="s">
        <v>19</v>
      </c>
      <c r="H33" s="17" t="s">
        <v>17</v>
      </c>
      <c r="I33" s="49">
        <v>1090812</v>
      </c>
    </row>
    <row r="34" spans="1:9" ht="24.75" customHeight="1" thickBot="1">
      <c r="A34" s="51"/>
      <c r="B34" s="66" t="s">
        <v>43</v>
      </c>
      <c r="C34" s="56" t="s">
        <v>42</v>
      </c>
      <c r="D34" s="57">
        <v>7.53</v>
      </c>
      <c r="E34" s="58">
        <v>1.42</v>
      </c>
      <c r="F34" s="59">
        <v>5</v>
      </c>
      <c r="G34" s="59" t="s">
        <v>19</v>
      </c>
      <c r="H34" s="60" t="s">
        <v>17</v>
      </c>
      <c r="I34" s="49">
        <v>1090812</v>
      </c>
    </row>
    <row r="35" spans="1:9" ht="24.75" customHeight="1" thickBot="1">
      <c r="A35" s="50"/>
      <c r="B35" s="48" t="s">
        <v>49</v>
      </c>
      <c r="C35" s="56" t="s">
        <v>74</v>
      </c>
      <c r="D35" s="57">
        <v>7.27</v>
      </c>
      <c r="E35" s="58">
        <v>1.37</v>
      </c>
      <c r="F35" s="45" t="s">
        <v>19</v>
      </c>
      <c r="G35" s="45" t="s">
        <v>19</v>
      </c>
      <c r="H35" s="60" t="s">
        <v>17</v>
      </c>
      <c r="I35" s="49">
        <v>1090812</v>
      </c>
    </row>
    <row r="36" spans="1:9" ht="24.75" customHeight="1" thickBot="1">
      <c r="A36" s="52"/>
      <c r="B36" s="62" t="s">
        <v>50</v>
      </c>
      <c r="C36" s="22" t="s">
        <v>51</v>
      </c>
      <c r="D36" s="57">
        <v>7.28</v>
      </c>
      <c r="E36" s="58">
        <v>2.58</v>
      </c>
      <c r="F36" s="59" t="s">
        <v>19</v>
      </c>
      <c r="G36" s="59" t="s">
        <v>19</v>
      </c>
      <c r="H36" s="60" t="s">
        <v>17</v>
      </c>
      <c r="I36" s="49">
        <v>1090812</v>
      </c>
    </row>
    <row r="37" spans="1:9" ht="24.75" customHeight="1" thickBot="1">
      <c r="A37" s="51"/>
      <c r="B37" s="56" t="s">
        <v>75</v>
      </c>
      <c r="C37" s="56" t="s">
        <v>76</v>
      </c>
      <c r="D37" s="57">
        <v>7.21</v>
      </c>
      <c r="E37" s="58">
        <v>1.45</v>
      </c>
      <c r="F37" s="59" t="s">
        <v>19</v>
      </c>
      <c r="G37" s="59" t="s">
        <v>19</v>
      </c>
      <c r="H37" s="60" t="s">
        <v>17</v>
      </c>
      <c r="I37" s="49">
        <v>1090812</v>
      </c>
    </row>
    <row r="38" spans="1:9" ht="24.75" customHeight="1" thickBot="1">
      <c r="A38" s="50"/>
      <c r="B38" s="63" t="s">
        <v>77</v>
      </c>
      <c r="C38" s="22" t="s">
        <v>67</v>
      </c>
      <c r="D38" s="47">
        <v>7.28</v>
      </c>
      <c r="E38" s="46">
        <v>1.84</v>
      </c>
      <c r="F38" s="59" t="s">
        <v>19</v>
      </c>
      <c r="G38" s="45" t="s">
        <v>19</v>
      </c>
      <c r="H38" s="17" t="s">
        <v>17</v>
      </c>
      <c r="I38" s="49">
        <v>1090812</v>
      </c>
    </row>
    <row r="39" spans="1:9" ht="24.75" customHeight="1" thickBot="1">
      <c r="A39" s="51"/>
      <c r="B39" s="48" t="s">
        <v>78</v>
      </c>
      <c r="C39" s="22" t="s">
        <v>67</v>
      </c>
      <c r="D39" s="47">
        <v>7.47</v>
      </c>
      <c r="E39" s="46">
        <v>1.91</v>
      </c>
      <c r="F39" s="59">
        <v>15</v>
      </c>
      <c r="G39" s="45" t="s">
        <v>19</v>
      </c>
      <c r="H39" s="17" t="s">
        <v>17</v>
      </c>
      <c r="I39" s="49">
        <v>1090812</v>
      </c>
    </row>
    <row r="40" spans="1:9" ht="24.75" customHeight="1" thickBot="1">
      <c r="A40" s="84"/>
      <c r="B40" s="81" t="s">
        <v>79</v>
      </c>
      <c r="C40" s="22" t="s">
        <v>18</v>
      </c>
      <c r="D40" s="47">
        <v>8</v>
      </c>
      <c r="E40" s="72">
        <v>4.7</v>
      </c>
      <c r="F40" s="45" t="s">
        <v>19</v>
      </c>
      <c r="G40" s="45" t="s">
        <v>19</v>
      </c>
      <c r="H40" s="17" t="s">
        <v>86</v>
      </c>
      <c r="I40" s="49">
        <v>1090812</v>
      </c>
    </row>
    <row r="41" spans="1:9" ht="24.75" customHeight="1" thickBot="1">
      <c r="A41" s="87"/>
      <c r="B41" s="83"/>
      <c r="C41" s="22" t="s">
        <v>21</v>
      </c>
      <c r="D41" s="47">
        <v>7.7</v>
      </c>
      <c r="E41" s="72">
        <v>4</v>
      </c>
      <c r="F41" s="45" t="s">
        <v>19</v>
      </c>
      <c r="G41" s="45" t="s">
        <v>19</v>
      </c>
      <c r="H41" s="17" t="s">
        <v>86</v>
      </c>
      <c r="I41" s="49">
        <v>1090812</v>
      </c>
    </row>
    <row r="42" spans="1:9" ht="24.75" customHeight="1" thickBot="1">
      <c r="A42" s="87"/>
      <c r="B42" s="83"/>
      <c r="C42" s="22" t="s">
        <v>62</v>
      </c>
      <c r="D42" s="74">
        <v>8.06</v>
      </c>
      <c r="E42" s="72">
        <v>0.26</v>
      </c>
      <c r="F42" s="45" t="s">
        <v>19</v>
      </c>
      <c r="G42" s="45" t="s">
        <v>19</v>
      </c>
      <c r="H42" s="17" t="s">
        <v>86</v>
      </c>
      <c r="I42" s="49">
        <v>1090812</v>
      </c>
    </row>
    <row r="43" spans="1:9" ht="24.75" customHeight="1" thickBot="1">
      <c r="A43" s="85"/>
      <c r="B43" s="86"/>
      <c r="C43" s="22" t="s">
        <v>70</v>
      </c>
      <c r="D43" s="47">
        <v>7.98</v>
      </c>
      <c r="E43" s="72">
        <v>0.14</v>
      </c>
      <c r="F43" s="45">
        <v>5</v>
      </c>
      <c r="G43" s="45" t="s">
        <v>19</v>
      </c>
      <c r="H43" s="17" t="s">
        <v>86</v>
      </c>
      <c r="I43" s="49">
        <v>1090812</v>
      </c>
    </row>
    <row r="44" spans="1:9" ht="24.75" customHeight="1" thickBot="1">
      <c r="A44" s="51"/>
      <c r="B44" s="48" t="s">
        <v>36</v>
      </c>
      <c r="C44" s="22" t="s">
        <v>67</v>
      </c>
      <c r="D44" s="47">
        <v>7</v>
      </c>
      <c r="E44" s="46">
        <v>1.15</v>
      </c>
      <c r="F44" s="45" t="s">
        <v>19</v>
      </c>
      <c r="G44" s="45" t="s">
        <v>19</v>
      </c>
      <c r="H44" s="17" t="s">
        <v>17</v>
      </c>
      <c r="I44" s="49">
        <v>1090812</v>
      </c>
    </row>
    <row r="45" spans="1:9" ht="24.75" customHeight="1" thickBot="1">
      <c r="A45" s="61"/>
      <c r="B45" s="48" t="s">
        <v>80</v>
      </c>
      <c r="C45" s="22" t="s">
        <v>67</v>
      </c>
      <c r="D45" s="47">
        <v>7.1</v>
      </c>
      <c r="E45" s="46">
        <v>1.11</v>
      </c>
      <c r="F45" s="45" t="s">
        <v>19</v>
      </c>
      <c r="G45" s="45" t="s">
        <v>19</v>
      </c>
      <c r="H45" s="17" t="s">
        <v>17</v>
      </c>
      <c r="I45" s="49">
        <v>1090812</v>
      </c>
    </row>
    <row r="46" spans="1:9" ht="24.75" customHeight="1" thickBot="1">
      <c r="A46" s="84"/>
      <c r="B46" s="81" t="s">
        <v>81</v>
      </c>
      <c r="C46" s="22" t="s">
        <v>18</v>
      </c>
      <c r="D46" s="47">
        <v>7.04</v>
      </c>
      <c r="E46" s="46">
        <v>1.79</v>
      </c>
      <c r="F46" s="45">
        <v>7</v>
      </c>
      <c r="G46" s="45" t="s">
        <v>19</v>
      </c>
      <c r="H46" s="17" t="s">
        <v>17</v>
      </c>
      <c r="I46" s="49">
        <v>1090812</v>
      </c>
    </row>
    <row r="47" spans="1:9" ht="24.75" customHeight="1" thickBot="1">
      <c r="A47" s="85"/>
      <c r="B47" s="86"/>
      <c r="C47" s="22" t="s">
        <v>21</v>
      </c>
      <c r="D47" s="47">
        <v>7.01</v>
      </c>
      <c r="E47" s="46">
        <v>1.64</v>
      </c>
      <c r="F47" s="45">
        <v>19</v>
      </c>
      <c r="G47" s="45" t="s">
        <v>19</v>
      </c>
      <c r="H47" s="17" t="s">
        <v>17</v>
      </c>
      <c r="I47" s="49">
        <v>1090812</v>
      </c>
    </row>
    <row r="48" spans="1:9" ht="24.75" customHeight="1" thickBot="1">
      <c r="A48" s="61"/>
      <c r="B48" s="62" t="s">
        <v>82</v>
      </c>
      <c r="C48" s="22" t="s">
        <v>67</v>
      </c>
      <c r="D48" s="47">
        <v>7.2</v>
      </c>
      <c r="E48" s="46">
        <v>1.76</v>
      </c>
      <c r="F48" s="45" t="s">
        <v>19</v>
      </c>
      <c r="G48" s="45" t="s">
        <v>19</v>
      </c>
      <c r="H48" s="17" t="s">
        <v>17</v>
      </c>
      <c r="I48" s="49">
        <v>1090812</v>
      </c>
    </row>
    <row r="49" spans="1:9" ht="24.75" customHeight="1" thickBot="1">
      <c r="A49" s="84"/>
      <c r="B49" s="81" t="s">
        <v>83</v>
      </c>
      <c r="C49" s="22" t="s">
        <v>76</v>
      </c>
      <c r="D49" s="47">
        <v>6.74</v>
      </c>
      <c r="E49" s="46">
        <v>1.75</v>
      </c>
      <c r="F49" s="45" t="s">
        <v>19</v>
      </c>
      <c r="G49" s="45" t="s">
        <v>19</v>
      </c>
      <c r="H49" s="17" t="s">
        <v>17</v>
      </c>
      <c r="I49" s="49">
        <v>1090812</v>
      </c>
    </row>
    <row r="50" spans="1:9" ht="24.75" customHeight="1" thickBot="1">
      <c r="A50" s="87"/>
      <c r="B50" s="83"/>
      <c r="C50" s="22" t="s">
        <v>84</v>
      </c>
      <c r="D50" s="47">
        <v>6.89</v>
      </c>
      <c r="E50" s="46">
        <v>1.29</v>
      </c>
      <c r="F50" s="45" t="s">
        <v>19</v>
      </c>
      <c r="G50" s="45" t="s">
        <v>19</v>
      </c>
      <c r="H50" s="17" t="s">
        <v>17</v>
      </c>
      <c r="I50" s="49">
        <v>1090812</v>
      </c>
    </row>
    <row r="51" spans="1:9" ht="24.75" customHeight="1" thickBot="1">
      <c r="A51" s="85"/>
      <c r="B51" s="86"/>
      <c r="C51" s="22" t="s">
        <v>62</v>
      </c>
      <c r="D51" s="47">
        <v>6.84</v>
      </c>
      <c r="E51" s="46">
        <v>1.26</v>
      </c>
      <c r="F51" s="45" t="s">
        <v>19</v>
      </c>
      <c r="G51" s="45" t="s">
        <v>19</v>
      </c>
      <c r="H51" s="17" t="s">
        <v>17</v>
      </c>
      <c r="I51" s="49">
        <v>1090812</v>
      </c>
    </row>
    <row r="52" spans="1:9" ht="17.25" customHeight="1">
      <c r="A52" s="10"/>
      <c r="B52" s="11"/>
      <c r="C52" s="6"/>
      <c r="D52" s="13"/>
      <c r="E52" s="13"/>
      <c r="F52" s="27"/>
      <c r="G52" s="28"/>
      <c r="H52" s="6"/>
      <c r="I52" s="4"/>
    </row>
    <row r="53" spans="1:10" ht="23.25" customHeight="1">
      <c r="A53" s="10"/>
      <c r="B53" s="77" t="s">
        <v>28</v>
      </c>
      <c r="C53" s="78"/>
      <c r="D53" s="78"/>
      <c r="E53" s="78"/>
      <c r="F53" s="78"/>
      <c r="G53" s="78"/>
      <c r="H53" s="78"/>
      <c r="I53" s="78"/>
      <c r="J53" s="78"/>
    </row>
    <row r="54" spans="1:9" ht="24.75" customHeight="1">
      <c r="A54" s="10"/>
      <c r="B54" s="11"/>
      <c r="C54" s="6"/>
      <c r="D54" s="13"/>
      <c r="E54" s="13"/>
      <c r="F54" s="27"/>
      <c r="G54" s="28"/>
      <c r="H54" s="6"/>
      <c r="I54" s="4"/>
    </row>
    <row r="55" spans="1:9" ht="24" customHeight="1">
      <c r="A55" s="10"/>
      <c r="B55" s="11"/>
      <c r="C55" s="6"/>
      <c r="D55" s="13"/>
      <c r="E55" s="13"/>
      <c r="F55" s="27"/>
      <c r="G55" s="28"/>
      <c r="H55" s="6"/>
      <c r="I55" s="4"/>
    </row>
    <row r="56" spans="1:9" ht="24" customHeight="1">
      <c r="A56" s="5"/>
      <c r="B56" s="11"/>
      <c r="C56" s="2"/>
      <c r="D56" s="14"/>
      <c r="E56" s="14"/>
      <c r="F56" s="29"/>
      <c r="G56" s="29"/>
      <c r="H56" s="6"/>
      <c r="I56" s="11"/>
    </row>
    <row r="57" spans="1:9" ht="24" customHeight="1">
      <c r="A57" s="5"/>
      <c r="B57" s="20"/>
      <c r="C57" s="2"/>
      <c r="D57" s="14"/>
      <c r="E57" s="14"/>
      <c r="F57" s="30"/>
      <c r="G57" s="31"/>
      <c r="H57" s="6"/>
      <c r="I57" s="11"/>
    </row>
    <row r="58" spans="1:9" ht="16.5">
      <c r="A58" s="5"/>
      <c r="B58" s="11"/>
      <c r="C58" s="2"/>
      <c r="D58" s="14"/>
      <c r="E58" s="14"/>
      <c r="F58" s="29"/>
      <c r="G58" s="29"/>
      <c r="H58" s="6"/>
      <c r="I58" s="11"/>
    </row>
    <row r="59" spans="1:9" ht="16.5">
      <c r="A59" s="5"/>
      <c r="B59" s="11"/>
      <c r="C59" s="2"/>
      <c r="D59" s="14"/>
      <c r="E59" s="14"/>
      <c r="F59" s="29"/>
      <c r="G59" s="28"/>
      <c r="H59" s="6"/>
      <c r="I59" s="11"/>
    </row>
    <row r="60" spans="1:9" ht="16.5">
      <c r="A60" s="5"/>
      <c r="B60" s="11"/>
      <c r="C60" s="6"/>
      <c r="D60" s="13"/>
      <c r="E60" s="13"/>
      <c r="F60" s="27"/>
      <c r="G60" s="28"/>
      <c r="H60" s="10"/>
      <c r="I60" s="11"/>
    </row>
    <row r="61" spans="1:9" ht="16.5">
      <c r="A61" s="5"/>
      <c r="B61" s="11"/>
      <c r="C61" s="6"/>
      <c r="D61" s="13"/>
      <c r="E61" s="13"/>
      <c r="F61" s="27"/>
      <c r="G61" s="28"/>
      <c r="H61" s="10"/>
      <c r="I61" s="11"/>
    </row>
    <row r="62" spans="1:9" ht="16.5">
      <c r="A62" s="75"/>
      <c r="B62" s="76"/>
      <c r="C62" s="76"/>
      <c r="D62" s="76"/>
      <c r="E62" s="76"/>
      <c r="F62" s="76"/>
      <c r="G62" s="76"/>
      <c r="H62" s="76"/>
      <c r="I62" s="76"/>
    </row>
    <row r="63" ht="16.5"/>
    <row r="67" spans="1:4" ht="16.5">
      <c r="A67" s="88"/>
      <c r="B67" s="78"/>
      <c r="C67" s="78"/>
      <c r="D67" s="78"/>
    </row>
  </sheetData>
  <sheetProtection/>
  <mergeCells count="32">
    <mergeCell ref="A24:A26"/>
    <mergeCell ref="B24:B26"/>
    <mergeCell ref="A30:A32"/>
    <mergeCell ref="B30:B32"/>
    <mergeCell ref="B40:B43"/>
    <mergeCell ref="A40:A43"/>
    <mergeCell ref="B6:B7"/>
    <mergeCell ref="A6:A7"/>
    <mergeCell ref="B8:B11"/>
    <mergeCell ref="A8:A11"/>
    <mergeCell ref="B14:B17"/>
    <mergeCell ref="A14:A17"/>
    <mergeCell ref="A67:D67"/>
    <mergeCell ref="A1:I1"/>
    <mergeCell ref="A2:A4"/>
    <mergeCell ref="B2:B4"/>
    <mergeCell ref="C2:C4"/>
    <mergeCell ref="D2:D3"/>
    <mergeCell ref="E2:E3"/>
    <mergeCell ref="F2:G2"/>
    <mergeCell ref="H2:H4"/>
    <mergeCell ref="I2:I4"/>
    <mergeCell ref="A62:I62"/>
    <mergeCell ref="B53:J53"/>
    <mergeCell ref="A18:A21"/>
    <mergeCell ref="B18:B21"/>
    <mergeCell ref="A46:A47"/>
    <mergeCell ref="B46:B47"/>
    <mergeCell ref="A49:A51"/>
    <mergeCell ref="B49:B51"/>
    <mergeCell ref="B27:B29"/>
    <mergeCell ref="A27:A29"/>
  </mergeCells>
  <conditionalFormatting sqref="H36:H37 H8:H19 H44:H51 H21:H32">
    <cfRule type="cellIs" priority="126" dxfId="36" operator="equal" stopIfTrue="1">
      <formula>"不合格"</formula>
    </cfRule>
    <cfRule type="cellIs" priority="127" dxfId="37" operator="equal" stopIfTrue="1">
      <formula>"不合格"</formula>
    </cfRule>
  </conditionalFormatting>
  <conditionalFormatting sqref="H5:H7">
    <cfRule type="cellIs" priority="13" dxfId="36" operator="equal" stopIfTrue="1">
      <formula>"不合格"</formula>
    </cfRule>
    <cfRule type="cellIs" priority="14" dxfId="37" operator="equal" stopIfTrue="1">
      <formula>"不合格"</formula>
    </cfRule>
  </conditionalFormatting>
  <conditionalFormatting sqref="H20">
    <cfRule type="cellIs" priority="7" dxfId="36" operator="equal" stopIfTrue="1">
      <formula>"不合格"</formula>
    </cfRule>
    <cfRule type="cellIs" priority="8" dxfId="37" operator="equal" stopIfTrue="1">
      <formula>"不合格"</formula>
    </cfRule>
  </conditionalFormatting>
  <conditionalFormatting sqref="H33:H35">
    <cfRule type="cellIs" priority="5" dxfId="36" operator="equal" stopIfTrue="1">
      <formula>"不合格"</formula>
    </cfRule>
    <cfRule type="cellIs" priority="6" dxfId="37" operator="equal" stopIfTrue="1">
      <formula>"不合格"</formula>
    </cfRule>
  </conditionalFormatting>
  <conditionalFormatting sqref="H38:H43">
    <cfRule type="cellIs" priority="3" dxfId="36" operator="equal" stopIfTrue="1">
      <formula>"不合格"</formula>
    </cfRule>
    <cfRule type="cellIs" priority="4" dxfId="37" operator="equal" stopIfTrue="1">
      <formula>"不合格"</formula>
    </cfRule>
  </conditionalFormatting>
  <printOptions horizontalCentered="1"/>
  <pageMargins left="0" right="0" top="0" bottom="0" header="0" footer="0"/>
  <pageSetup fitToHeight="2" horizontalDpi="600" verticalDpi="600" orientation="portrait" paperSize="9" scale="70" r:id="rId4"/>
  <headerFooter alignWithMargins="0">
    <oddFooter>&amp;C第 &amp;P 頁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8" sqref="C28"/>
    </sheetView>
  </sheetViews>
  <sheetFormatPr defaultColWidth="8.875" defaultRowHeight="16.5"/>
  <cols>
    <col min="1" max="1" width="9.00390625" style="40" customWidth="1"/>
    <col min="2" max="2" width="27.50390625" style="41" customWidth="1"/>
    <col min="3" max="3" width="18.375" style="35" customWidth="1"/>
    <col min="4" max="4" width="17.75390625" style="42" customWidth="1"/>
    <col min="5" max="5" width="15.50390625" style="43" customWidth="1"/>
    <col min="6" max="6" width="17.625" style="44" customWidth="1"/>
    <col min="7" max="7" width="10.875" style="35" customWidth="1"/>
    <col min="8" max="8" width="14.875" style="41" customWidth="1"/>
    <col min="9" max="10" width="8.875" style="35" customWidth="1"/>
    <col min="11" max="11" width="26.875" style="35" customWidth="1"/>
    <col min="12" max="16384" width="8.875" style="35" customWidth="1"/>
  </cols>
  <sheetData>
    <row r="1" spans="1:8" ht="24.75" customHeight="1" thickBot="1">
      <c r="A1" s="89" t="s">
        <v>57</v>
      </c>
      <c r="B1" s="89"/>
      <c r="C1" s="89"/>
      <c r="D1" s="89"/>
      <c r="E1" s="89"/>
      <c r="F1" s="89"/>
      <c r="G1" s="89"/>
      <c r="H1" s="89"/>
    </row>
    <row r="2" spans="1:8" ht="19.5" customHeight="1" thickBot="1">
      <c r="A2" s="90" t="s">
        <v>0</v>
      </c>
      <c r="B2" s="90" t="s">
        <v>8</v>
      </c>
      <c r="C2" s="90" t="s">
        <v>9</v>
      </c>
      <c r="D2" s="91" t="s">
        <v>10</v>
      </c>
      <c r="E2" s="95" t="s">
        <v>11</v>
      </c>
      <c r="F2" s="95"/>
      <c r="G2" s="95" t="s">
        <v>1</v>
      </c>
      <c r="H2" s="95" t="s">
        <v>2</v>
      </c>
    </row>
    <row r="3" spans="1:8" ht="21" customHeight="1" thickBot="1">
      <c r="A3" s="90"/>
      <c r="B3" s="90"/>
      <c r="C3" s="90"/>
      <c r="D3" s="91"/>
      <c r="E3" s="24" t="s">
        <v>3</v>
      </c>
      <c r="F3" s="24" t="s">
        <v>4</v>
      </c>
      <c r="G3" s="95"/>
      <c r="H3" s="95"/>
    </row>
    <row r="4" spans="1:8" ht="24.75" customHeight="1" thickBot="1">
      <c r="A4" s="90"/>
      <c r="B4" s="90"/>
      <c r="C4" s="90"/>
      <c r="D4" s="16" t="s">
        <v>5</v>
      </c>
      <c r="E4" s="24" t="s">
        <v>12</v>
      </c>
      <c r="F4" s="24" t="s">
        <v>13</v>
      </c>
      <c r="G4" s="95"/>
      <c r="H4" s="95"/>
    </row>
    <row r="5" spans="1:8" ht="24.75" customHeight="1" thickBot="1">
      <c r="A5" s="97"/>
      <c r="B5" s="81" t="s">
        <v>53</v>
      </c>
      <c r="C5" s="21" t="s">
        <v>16</v>
      </c>
      <c r="D5" s="19">
        <v>7.49</v>
      </c>
      <c r="E5" s="45">
        <v>8</v>
      </c>
      <c r="F5" s="45" t="s">
        <v>19</v>
      </c>
      <c r="G5" s="17" t="s">
        <v>17</v>
      </c>
      <c r="H5" s="24">
        <v>1090810</v>
      </c>
    </row>
    <row r="6" spans="1:8" ht="24.75" customHeight="1" thickBot="1">
      <c r="A6" s="86"/>
      <c r="B6" s="86"/>
      <c r="C6" s="21" t="s">
        <v>39</v>
      </c>
      <c r="D6" s="19">
        <v>7.59</v>
      </c>
      <c r="E6" s="45" t="s">
        <v>19</v>
      </c>
      <c r="F6" s="45" t="s">
        <v>19</v>
      </c>
      <c r="G6" s="17" t="s">
        <v>17</v>
      </c>
      <c r="H6" s="24">
        <v>1090810</v>
      </c>
    </row>
    <row r="7" spans="1:8" ht="24.75" customHeight="1" thickBot="1">
      <c r="A7" s="96"/>
      <c r="B7" s="81" t="s">
        <v>87</v>
      </c>
      <c r="C7" s="21" t="s">
        <v>15</v>
      </c>
      <c r="D7" s="19">
        <v>7.69</v>
      </c>
      <c r="E7" s="45" t="s">
        <v>19</v>
      </c>
      <c r="F7" s="45" t="s">
        <v>19</v>
      </c>
      <c r="G7" s="17" t="s">
        <v>17</v>
      </c>
      <c r="H7" s="24">
        <v>1090810</v>
      </c>
    </row>
    <row r="8" spans="1:8" ht="24.75" customHeight="1" thickBot="1">
      <c r="A8" s="86"/>
      <c r="B8" s="86"/>
      <c r="C8" s="21" t="s">
        <v>16</v>
      </c>
      <c r="D8" s="19">
        <v>7.81</v>
      </c>
      <c r="E8" s="45">
        <v>3</v>
      </c>
      <c r="F8" s="45" t="s">
        <v>19</v>
      </c>
      <c r="G8" s="17" t="s">
        <v>17</v>
      </c>
      <c r="H8" s="24">
        <v>1090810</v>
      </c>
    </row>
    <row r="9" spans="1:8" ht="24.75" customHeight="1" thickBot="1">
      <c r="A9" s="54"/>
      <c r="B9" s="48" t="s">
        <v>33</v>
      </c>
      <c r="C9" s="21" t="s">
        <v>15</v>
      </c>
      <c r="D9" s="19">
        <v>6.54</v>
      </c>
      <c r="E9" s="45">
        <v>1</v>
      </c>
      <c r="F9" s="45" t="s">
        <v>19</v>
      </c>
      <c r="G9" s="17" t="s">
        <v>17</v>
      </c>
      <c r="H9" s="24">
        <v>1090810</v>
      </c>
    </row>
    <row r="10" spans="1:8" ht="24.75" customHeight="1" thickBot="1">
      <c r="A10" s="69"/>
      <c r="B10" s="48" t="s">
        <v>30</v>
      </c>
      <c r="C10" s="21" t="s">
        <v>16</v>
      </c>
      <c r="D10" s="19">
        <v>7.2</v>
      </c>
      <c r="E10" s="45">
        <v>1</v>
      </c>
      <c r="F10" s="45" t="s">
        <v>19</v>
      </c>
      <c r="G10" s="17" t="s">
        <v>17</v>
      </c>
      <c r="H10" s="24">
        <v>1090811</v>
      </c>
    </row>
    <row r="11" spans="1:8" ht="24.75" customHeight="1" thickBot="1">
      <c r="A11" s="54"/>
      <c r="B11" s="48" t="s">
        <v>88</v>
      </c>
      <c r="C11" s="21" t="s">
        <v>15</v>
      </c>
      <c r="D11" s="19">
        <v>7.43</v>
      </c>
      <c r="E11" s="45">
        <v>7</v>
      </c>
      <c r="F11" s="45" t="s">
        <v>19</v>
      </c>
      <c r="G11" s="17" t="s">
        <v>17</v>
      </c>
      <c r="H11" s="24">
        <v>1090811</v>
      </c>
    </row>
    <row r="12" spans="1:8" ht="24.75" customHeight="1" thickBot="1">
      <c r="A12" s="101"/>
      <c r="B12" s="100" t="s">
        <v>25</v>
      </c>
      <c r="C12" s="21" t="s">
        <v>39</v>
      </c>
      <c r="D12" s="65">
        <v>6.64</v>
      </c>
      <c r="E12" s="59" t="s">
        <v>19</v>
      </c>
      <c r="F12" s="59" t="s">
        <v>19</v>
      </c>
      <c r="G12" s="60" t="s">
        <v>17</v>
      </c>
      <c r="H12" s="24">
        <v>1090811</v>
      </c>
    </row>
    <row r="13" spans="1:8" ht="24.75" customHeight="1" thickBot="1">
      <c r="A13" s="83"/>
      <c r="B13" s="83"/>
      <c r="C13" s="21" t="s">
        <v>24</v>
      </c>
      <c r="D13" s="65">
        <v>6.52</v>
      </c>
      <c r="E13" s="45" t="s">
        <v>19</v>
      </c>
      <c r="F13" s="45" t="s">
        <v>19</v>
      </c>
      <c r="G13" s="17" t="s">
        <v>17</v>
      </c>
      <c r="H13" s="24">
        <v>1090811</v>
      </c>
    </row>
    <row r="14" spans="1:8" ht="24.75" customHeight="1" thickBot="1">
      <c r="A14" s="83"/>
      <c r="B14" s="83"/>
      <c r="C14" s="21" t="s">
        <v>40</v>
      </c>
      <c r="D14" s="65">
        <v>7.18</v>
      </c>
      <c r="E14" s="45">
        <v>14</v>
      </c>
      <c r="F14" s="45" t="s">
        <v>19</v>
      </c>
      <c r="G14" s="17" t="s">
        <v>17</v>
      </c>
      <c r="H14" s="24">
        <v>1090811</v>
      </c>
    </row>
    <row r="15" spans="1:8" ht="24.75" customHeight="1" thickBot="1">
      <c r="A15" s="83"/>
      <c r="B15" s="83"/>
      <c r="C15" s="21" t="s">
        <v>89</v>
      </c>
      <c r="D15" s="65">
        <v>7.02</v>
      </c>
      <c r="E15" s="45">
        <v>22</v>
      </c>
      <c r="F15" s="45" t="s">
        <v>19</v>
      </c>
      <c r="G15" s="17" t="s">
        <v>17</v>
      </c>
      <c r="H15" s="24">
        <v>1090811</v>
      </c>
    </row>
    <row r="16" spans="1:8" ht="24.75" customHeight="1" thickBot="1">
      <c r="A16" s="83"/>
      <c r="B16" s="83"/>
      <c r="C16" s="21" t="s">
        <v>90</v>
      </c>
      <c r="D16" s="65">
        <v>6.96</v>
      </c>
      <c r="E16" s="45">
        <v>180</v>
      </c>
      <c r="F16" s="45" t="s">
        <v>19</v>
      </c>
      <c r="G16" s="17" t="s">
        <v>17</v>
      </c>
      <c r="H16" s="24">
        <v>1090811</v>
      </c>
    </row>
    <row r="17" spans="1:8" ht="24.75" customHeight="1" thickBot="1">
      <c r="A17" s="86"/>
      <c r="B17" s="86"/>
      <c r="C17" s="21" t="s">
        <v>91</v>
      </c>
      <c r="D17" s="65">
        <v>6.97</v>
      </c>
      <c r="E17" s="45">
        <v>15</v>
      </c>
      <c r="F17" s="45" t="s">
        <v>19</v>
      </c>
      <c r="G17" s="17" t="s">
        <v>17</v>
      </c>
      <c r="H17" s="24">
        <v>1090811</v>
      </c>
    </row>
    <row r="18" spans="1:8" ht="24.75" customHeight="1" thickBot="1">
      <c r="A18" s="96"/>
      <c r="B18" s="81" t="s">
        <v>44</v>
      </c>
      <c r="C18" s="17" t="s">
        <v>15</v>
      </c>
      <c r="D18" s="19">
        <v>7.52</v>
      </c>
      <c r="E18" s="45" t="s">
        <v>19</v>
      </c>
      <c r="F18" s="45" t="s">
        <v>19</v>
      </c>
      <c r="G18" s="17" t="s">
        <v>17</v>
      </c>
      <c r="H18" s="49">
        <v>1090812</v>
      </c>
    </row>
    <row r="19" spans="1:8" s="67" customFormat="1" ht="24.75" customHeight="1" thickBot="1">
      <c r="A19" s="86"/>
      <c r="B19" s="99"/>
      <c r="C19" s="64" t="s">
        <v>45</v>
      </c>
      <c r="D19" s="65">
        <v>7.82</v>
      </c>
      <c r="E19" s="59">
        <v>22</v>
      </c>
      <c r="F19" s="59" t="s">
        <v>19</v>
      </c>
      <c r="G19" s="60" t="s">
        <v>17</v>
      </c>
      <c r="H19" s="49">
        <v>1090812</v>
      </c>
    </row>
    <row r="20" spans="1:8" ht="24.75" customHeight="1" thickBot="1">
      <c r="A20" s="96"/>
      <c r="B20" s="81" t="s">
        <v>50</v>
      </c>
      <c r="C20" s="17" t="s">
        <v>15</v>
      </c>
      <c r="D20" s="19">
        <v>7.37</v>
      </c>
      <c r="E20" s="59" t="s">
        <v>19</v>
      </c>
      <c r="F20" s="45" t="s">
        <v>19</v>
      </c>
      <c r="G20" s="17" t="s">
        <v>17</v>
      </c>
      <c r="H20" s="49">
        <v>1090812</v>
      </c>
    </row>
    <row r="21" spans="1:8" ht="24.75" customHeight="1" thickBot="1">
      <c r="A21" s="83"/>
      <c r="B21" s="83"/>
      <c r="C21" s="21" t="s">
        <v>92</v>
      </c>
      <c r="D21" s="19">
        <v>7.29</v>
      </c>
      <c r="E21" s="59" t="s">
        <v>19</v>
      </c>
      <c r="F21" s="45" t="s">
        <v>19</v>
      </c>
      <c r="G21" s="17" t="s">
        <v>17</v>
      </c>
      <c r="H21" s="49">
        <v>1090812</v>
      </c>
    </row>
    <row r="22" spans="1:8" ht="24.75" customHeight="1" thickBot="1">
      <c r="A22" s="83"/>
      <c r="B22" s="83"/>
      <c r="C22" s="21" t="s">
        <v>93</v>
      </c>
      <c r="D22" s="19">
        <v>7.45</v>
      </c>
      <c r="E22" s="59" t="s">
        <v>19</v>
      </c>
      <c r="F22" s="45" t="s">
        <v>19</v>
      </c>
      <c r="G22" s="17" t="s">
        <v>17</v>
      </c>
      <c r="H22" s="49">
        <v>1090812</v>
      </c>
    </row>
    <row r="23" spans="1:8" ht="24.75" customHeight="1" thickBot="1">
      <c r="A23" s="83"/>
      <c r="B23" s="83"/>
      <c r="C23" s="21" t="s">
        <v>54</v>
      </c>
      <c r="D23" s="19">
        <v>7.45</v>
      </c>
      <c r="E23" s="45">
        <v>5</v>
      </c>
      <c r="F23" s="45" t="s">
        <v>19</v>
      </c>
      <c r="G23" s="17" t="s">
        <v>17</v>
      </c>
      <c r="H23" s="49">
        <v>1090812</v>
      </c>
    </row>
    <row r="24" spans="1:8" ht="24.75" customHeight="1" thickBot="1">
      <c r="A24" s="86"/>
      <c r="B24" s="86"/>
      <c r="C24" s="17" t="s">
        <v>55</v>
      </c>
      <c r="D24" s="19">
        <v>7.32</v>
      </c>
      <c r="E24" s="45" t="s">
        <v>19</v>
      </c>
      <c r="F24" s="45" t="s">
        <v>19</v>
      </c>
      <c r="G24" s="17" t="s">
        <v>17</v>
      </c>
      <c r="H24" s="49">
        <v>1090812</v>
      </c>
    </row>
    <row r="25" spans="1:8" ht="24.75" customHeight="1" thickBot="1">
      <c r="A25" s="70"/>
      <c r="B25" s="63" t="s">
        <v>94</v>
      </c>
      <c r="C25" s="21" t="s">
        <v>16</v>
      </c>
      <c r="D25" s="19">
        <v>7.57</v>
      </c>
      <c r="E25" s="45">
        <v>3</v>
      </c>
      <c r="F25" s="45" t="s">
        <v>19</v>
      </c>
      <c r="G25" s="17" t="s">
        <v>17</v>
      </c>
      <c r="H25" s="49">
        <v>1090812</v>
      </c>
    </row>
    <row r="26" spans="1:8" ht="24.75" customHeight="1" thickBot="1">
      <c r="A26" s="96"/>
      <c r="B26" s="81" t="s">
        <v>95</v>
      </c>
      <c r="C26" s="17" t="s">
        <v>15</v>
      </c>
      <c r="D26" s="19">
        <v>7.58</v>
      </c>
      <c r="E26" s="45" t="s">
        <v>19</v>
      </c>
      <c r="F26" s="45" t="s">
        <v>19</v>
      </c>
      <c r="G26" s="17" t="s">
        <v>17</v>
      </c>
      <c r="H26" s="49">
        <v>1090812</v>
      </c>
    </row>
    <row r="27" spans="1:8" ht="24.75" customHeight="1" thickBot="1">
      <c r="A27" s="83"/>
      <c r="B27" s="83"/>
      <c r="C27" s="21" t="s">
        <v>16</v>
      </c>
      <c r="D27" s="19">
        <v>7.57</v>
      </c>
      <c r="E27" s="45" t="s">
        <v>19</v>
      </c>
      <c r="F27" s="45" t="s">
        <v>19</v>
      </c>
      <c r="G27" s="17" t="s">
        <v>17</v>
      </c>
      <c r="H27" s="49">
        <v>1090812</v>
      </c>
    </row>
    <row r="28" spans="1:8" ht="24.75" customHeight="1" thickBot="1">
      <c r="A28" s="83"/>
      <c r="B28" s="83"/>
      <c r="C28" s="21" t="s">
        <v>96</v>
      </c>
      <c r="D28" s="74">
        <v>8.27</v>
      </c>
      <c r="E28" s="45">
        <v>58</v>
      </c>
      <c r="F28" s="45" t="s">
        <v>19</v>
      </c>
      <c r="G28" s="17" t="s">
        <v>103</v>
      </c>
      <c r="H28" s="49">
        <v>1090812</v>
      </c>
    </row>
    <row r="29" spans="1:8" ht="24.75" customHeight="1" thickBot="1">
      <c r="A29" s="86"/>
      <c r="B29" s="86"/>
      <c r="C29" s="21" t="s">
        <v>97</v>
      </c>
      <c r="D29" s="19">
        <v>7.77</v>
      </c>
      <c r="E29" s="45" t="s">
        <v>19</v>
      </c>
      <c r="F29" s="45" t="s">
        <v>19</v>
      </c>
      <c r="G29" s="17" t="s">
        <v>17</v>
      </c>
      <c r="H29" s="49">
        <v>1090812</v>
      </c>
    </row>
    <row r="30" spans="1:8" ht="24.75" customHeight="1" thickBot="1">
      <c r="A30" s="96"/>
      <c r="B30" s="81" t="s">
        <v>101</v>
      </c>
      <c r="C30" s="17" t="s">
        <v>15</v>
      </c>
      <c r="D30" s="19">
        <v>7.44</v>
      </c>
      <c r="E30" s="45">
        <v>5</v>
      </c>
      <c r="F30" s="45" t="s">
        <v>19</v>
      </c>
      <c r="G30" s="17" t="s">
        <v>17</v>
      </c>
      <c r="H30" s="49">
        <v>1090812</v>
      </c>
    </row>
    <row r="31" spans="1:8" ht="24.75" customHeight="1" thickBot="1">
      <c r="A31" s="83"/>
      <c r="B31" s="82"/>
      <c r="C31" s="21" t="s">
        <v>98</v>
      </c>
      <c r="D31" s="19">
        <v>7.48</v>
      </c>
      <c r="E31" s="45">
        <v>42</v>
      </c>
      <c r="F31" s="45" t="s">
        <v>19</v>
      </c>
      <c r="G31" s="17" t="s">
        <v>17</v>
      </c>
      <c r="H31" s="49">
        <v>1090812</v>
      </c>
    </row>
    <row r="32" spans="1:8" ht="24.75" customHeight="1" thickBot="1">
      <c r="A32" s="83"/>
      <c r="B32" s="82"/>
      <c r="C32" s="21" t="s">
        <v>99</v>
      </c>
      <c r="D32" s="19">
        <v>7.5</v>
      </c>
      <c r="E32" s="45" t="s">
        <v>19</v>
      </c>
      <c r="F32" s="45" t="s">
        <v>19</v>
      </c>
      <c r="G32" s="17" t="s">
        <v>17</v>
      </c>
      <c r="H32" s="49">
        <v>1090812</v>
      </c>
    </row>
    <row r="33" spans="1:8" ht="24.75" customHeight="1" thickBot="1">
      <c r="A33" s="86"/>
      <c r="B33" s="99"/>
      <c r="C33" s="21" t="s">
        <v>100</v>
      </c>
      <c r="D33" s="19">
        <v>7.41</v>
      </c>
      <c r="E33" s="45" t="s">
        <v>19</v>
      </c>
      <c r="F33" s="45" t="s">
        <v>19</v>
      </c>
      <c r="G33" s="17" t="s">
        <v>17</v>
      </c>
      <c r="H33" s="49">
        <v>1090812</v>
      </c>
    </row>
    <row r="34" spans="1:8" ht="24.75" customHeight="1" thickBot="1">
      <c r="A34" s="69"/>
      <c r="B34" s="62" t="s">
        <v>102</v>
      </c>
      <c r="C34" s="17" t="s">
        <v>55</v>
      </c>
      <c r="D34" s="19">
        <v>7.53</v>
      </c>
      <c r="E34" s="45" t="s">
        <v>19</v>
      </c>
      <c r="F34" s="45" t="s">
        <v>19</v>
      </c>
      <c r="G34" s="17" t="s">
        <v>17</v>
      </c>
      <c r="H34" s="49">
        <v>1090812</v>
      </c>
    </row>
    <row r="35" spans="1:8" ht="16.5">
      <c r="A35" s="39"/>
      <c r="B35" s="4"/>
      <c r="C35" s="2"/>
      <c r="D35" s="14"/>
      <c r="E35" s="7"/>
      <c r="F35" s="7"/>
      <c r="G35" s="34"/>
      <c r="H35" s="4"/>
    </row>
    <row r="36" spans="1:8" ht="16.5">
      <c r="A36" s="39"/>
      <c r="B36" s="20"/>
      <c r="C36" s="2"/>
      <c r="D36" s="14"/>
      <c r="E36" s="8"/>
      <c r="F36" s="9"/>
      <c r="G36" s="34"/>
      <c r="H36" s="4"/>
    </row>
    <row r="37" spans="1:8" ht="16.5">
      <c r="A37" s="39"/>
      <c r="B37" s="4"/>
      <c r="C37" s="2"/>
      <c r="D37" s="14"/>
      <c r="E37" s="7"/>
      <c r="F37" s="7"/>
      <c r="G37" s="34"/>
      <c r="H37" s="4"/>
    </row>
    <row r="38" spans="1:8" ht="16.5">
      <c r="A38" s="39"/>
      <c r="B38" s="4"/>
      <c r="C38" s="2"/>
      <c r="D38" s="14"/>
      <c r="E38" s="7"/>
      <c r="F38" s="38"/>
      <c r="G38" s="34"/>
      <c r="H38" s="4"/>
    </row>
    <row r="39" spans="1:8" ht="16.5">
      <c r="A39" s="39"/>
      <c r="B39" s="4"/>
      <c r="C39" s="34"/>
      <c r="D39" s="36"/>
      <c r="E39" s="37"/>
      <c r="F39" s="38"/>
      <c r="G39" s="10"/>
      <c r="H39" s="4"/>
    </row>
    <row r="40" spans="1:8" ht="16.5">
      <c r="A40" s="39"/>
      <c r="B40" s="4"/>
      <c r="C40" s="34"/>
      <c r="D40" s="36"/>
      <c r="E40" s="37"/>
      <c r="F40" s="38"/>
      <c r="G40" s="34"/>
      <c r="H40" s="4"/>
    </row>
    <row r="41" spans="1:8" ht="16.5">
      <c r="A41" s="12"/>
      <c r="B41" s="4"/>
      <c r="C41" s="34"/>
      <c r="D41" s="36"/>
      <c r="E41" s="37"/>
      <c r="F41" s="38"/>
      <c r="G41" s="34"/>
      <c r="H41" s="4"/>
    </row>
    <row r="42" ht="16.5"/>
    <row r="43" ht="16.5"/>
    <row r="44" ht="16.5"/>
    <row r="45" ht="16.5"/>
    <row r="46" ht="16.5"/>
    <row r="47" spans="1:8" ht="16.5">
      <c r="A47" s="12"/>
      <c r="B47" s="4"/>
      <c r="C47" s="34"/>
      <c r="D47" s="36"/>
      <c r="E47" s="37"/>
      <c r="F47" s="38"/>
      <c r="G47" s="34"/>
      <c r="H47" s="4"/>
    </row>
    <row r="48" spans="1:5" ht="16.5">
      <c r="A48" s="12" t="s">
        <v>7</v>
      </c>
      <c r="B48" s="4"/>
      <c r="C48" s="34"/>
      <c r="D48" s="36"/>
      <c r="E48" s="37"/>
    </row>
  </sheetData>
  <sheetProtection/>
  <mergeCells count="22">
    <mergeCell ref="A1:H1"/>
    <mergeCell ref="A2:A4"/>
    <mergeCell ref="B2:B4"/>
    <mergeCell ref="C2:C4"/>
    <mergeCell ref="D2:D3"/>
    <mergeCell ref="E2:F2"/>
    <mergeCell ref="G2:G4"/>
    <mergeCell ref="H2:H4"/>
    <mergeCell ref="A18:A19"/>
    <mergeCell ref="B18:B19"/>
    <mergeCell ref="A26:A29"/>
    <mergeCell ref="B26:B29"/>
    <mergeCell ref="A30:A33"/>
    <mergeCell ref="B30:B33"/>
    <mergeCell ref="A20:A24"/>
    <mergeCell ref="B20:B24"/>
    <mergeCell ref="B5:B6"/>
    <mergeCell ref="A5:A6"/>
    <mergeCell ref="A7:A8"/>
    <mergeCell ref="B7:B8"/>
    <mergeCell ref="B12:B17"/>
    <mergeCell ref="A12:A17"/>
  </mergeCells>
  <conditionalFormatting sqref="G6:G13 G20:G25">
    <cfRule type="cellIs" priority="69" dxfId="36" operator="equal" stopIfTrue="1">
      <formula>"不合格"</formula>
    </cfRule>
    <cfRule type="cellIs" priority="70" dxfId="37" operator="equal" stopIfTrue="1">
      <formula>"不合格"</formula>
    </cfRule>
  </conditionalFormatting>
  <conditionalFormatting sqref="G26">
    <cfRule type="cellIs" priority="25" dxfId="36" operator="equal" stopIfTrue="1">
      <formula>"不合格"</formula>
    </cfRule>
    <cfRule type="cellIs" priority="26" dxfId="37" operator="equal" stopIfTrue="1">
      <formula>"不合格"</formula>
    </cfRule>
  </conditionalFormatting>
  <conditionalFormatting sqref="G5">
    <cfRule type="cellIs" priority="21" dxfId="36" operator="equal" stopIfTrue="1">
      <formula>"不合格"</formula>
    </cfRule>
    <cfRule type="cellIs" priority="22" dxfId="37" operator="equal" stopIfTrue="1">
      <formula>"不合格"</formula>
    </cfRule>
  </conditionalFormatting>
  <conditionalFormatting sqref="G14">
    <cfRule type="cellIs" priority="19" dxfId="36" operator="equal" stopIfTrue="1">
      <formula>"不合格"</formula>
    </cfRule>
    <cfRule type="cellIs" priority="20" dxfId="37" operator="equal" stopIfTrue="1">
      <formula>"不合格"</formula>
    </cfRule>
  </conditionalFormatting>
  <conditionalFormatting sqref="G15">
    <cfRule type="cellIs" priority="17" dxfId="36" operator="equal" stopIfTrue="1">
      <formula>"不合格"</formula>
    </cfRule>
    <cfRule type="cellIs" priority="18" dxfId="37" operator="equal" stopIfTrue="1">
      <formula>"不合格"</formula>
    </cfRule>
  </conditionalFormatting>
  <conditionalFormatting sqref="G16">
    <cfRule type="cellIs" priority="15" dxfId="36" operator="equal" stopIfTrue="1">
      <formula>"不合格"</formula>
    </cfRule>
    <cfRule type="cellIs" priority="16" dxfId="37" operator="equal" stopIfTrue="1">
      <formula>"不合格"</formula>
    </cfRule>
  </conditionalFormatting>
  <conditionalFormatting sqref="G17">
    <cfRule type="cellIs" priority="13" dxfId="36" operator="equal" stopIfTrue="1">
      <formula>"不合格"</formula>
    </cfRule>
    <cfRule type="cellIs" priority="14" dxfId="37" operator="equal" stopIfTrue="1">
      <formula>"不合格"</formula>
    </cfRule>
  </conditionalFormatting>
  <conditionalFormatting sqref="G19">
    <cfRule type="cellIs" priority="11" dxfId="36" operator="equal" stopIfTrue="1">
      <formula>"不合格"</formula>
    </cfRule>
    <cfRule type="cellIs" priority="12" dxfId="37" operator="equal" stopIfTrue="1">
      <formula>"不合格"</formula>
    </cfRule>
  </conditionalFormatting>
  <conditionalFormatting sqref="G18">
    <cfRule type="cellIs" priority="9" dxfId="36" operator="equal" stopIfTrue="1">
      <formula>"不合格"</formula>
    </cfRule>
    <cfRule type="cellIs" priority="10" dxfId="37" operator="equal" stopIfTrue="1">
      <formula>"不合格"</formula>
    </cfRule>
  </conditionalFormatting>
  <conditionalFormatting sqref="G27">
    <cfRule type="cellIs" priority="7" dxfId="36" operator="equal" stopIfTrue="1">
      <formula>"不合格"</formula>
    </cfRule>
    <cfRule type="cellIs" priority="8" dxfId="37" operator="equal" stopIfTrue="1">
      <formula>"不合格"</formula>
    </cfRule>
  </conditionalFormatting>
  <conditionalFormatting sqref="G28">
    <cfRule type="cellIs" priority="5" dxfId="36" operator="equal" stopIfTrue="1">
      <formula>"不合格"</formula>
    </cfRule>
    <cfRule type="cellIs" priority="6" dxfId="37" operator="equal" stopIfTrue="1">
      <formula>"不合格"</formula>
    </cfRule>
  </conditionalFormatting>
  <conditionalFormatting sqref="G29:G33">
    <cfRule type="cellIs" priority="3" dxfId="36" operator="equal" stopIfTrue="1">
      <formula>"不合格"</formula>
    </cfRule>
    <cfRule type="cellIs" priority="4" dxfId="37" operator="equal" stopIfTrue="1">
      <formula>"不合格"</formula>
    </cfRule>
  </conditionalFormatting>
  <conditionalFormatting sqref="G34">
    <cfRule type="cellIs" priority="1" dxfId="36" operator="equal" stopIfTrue="1">
      <formula>"不合格"</formula>
    </cfRule>
    <cfRule type="cellIs" priority="2" dxfId="37" operator="equal" stopIfTrue="1">
      <formula>"不合格"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1" r:id="rId2"/>
  <headerFooter alignWithMargins="0">
    <oddFooter>&amp;C第 &amp;P 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small826</cp:lastModifiedBy>
  <cp:lastPrinted>2020-08-28T05:59:13Z</cp:lastPrinted>
  <dcterms:created xsi:type="dcterms:W3CDTF">2010-12-30T02:02:44Z</dcterms:created>
  <dcterms:modified xsi:type="dcterms:W3CDTF">2020-08-28T07:14:51Z</dcterms:modified>
  <cp:category/>
  <cp:version/>
  <cp:contentType/>
  <cp:contentStatus/>
</cp:coreProperties>
</file>