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00" windowHeight="12615" activeTab="0"/>
  </bookViews>
  <sheets>
    <sheet name="調查表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<sst xmlns="http://schemas.openxmlformats.org/spreadsheetml/2006/main" count="61" uniqueCount="61">
  <si>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鹿港鎮</t>
  </si>
  <si>
    <t>和美鎮</t>
  </si>
  <si>
    <t>線西鄉</t>
  </si>
  <si>
    <t>福興鄉</t>
  </si>
  <si>
    <t>秀水鄉</t>
  </si>
  <si>
    <t>花壇鄉</t>
  </si>
  <si>
    <t>芬園鄉</t>
  </si>
  <si>
    <t>伸港鄉</t>
  </si>
  <si>
    <t>溪湖鎮</t>
  </si>
  <si>
    <t>田中鎮</t>
  </si>
  <si>
    <t>大村鄉</t>
  </si>
  <si>
    <t>埔鹽鄉</t>
  </si>
  <si>
    <t>埔心鄉</t>
  </si>
  <si>
    <t>永靖鄉</t>
  </si>
  <si>
    <t>社頭鄉</t>
  </si>
  <si>
    <t>二水鄉</t>
  </si>
  <si>
    <t>北斗鎮</t>
  </si>
  <si>
    <t>二林鎮</t>
  </si>
  <si>
    <t>田尾鄉</t>
  </si>
  <si>
    <t>埤頭鄉</t>
  </si>
  <si>
    <t>芳苑鄉</t>
  </si>
  <si>
    <t>大城鄉</t>
  </si>
  <si>
    <t>竹塘鄉</t>
  </si>
  <si>
    <t>溪州鄉</t>
  </si>
  <si>
    <t>南西北區</t>
  </si>
  <si>
    <t>鄉鎮別</t>
  </si>
  <si>
    <t>東區</t>
  </si>
  <si>
    <t>合計</t>
  </si>
  <si>
    <t>員林市</t>
  </si>
  <si>
    <t>吳璧如</t>
  </si>
  <si>
    <t>張倩怡</t>
  </si>
  <si>
    <t>魏淑惠</t>
  </si>
  <si>
    <t>梁淑芬</t>
  </si>
  <si>
    <t>程詠卿</t>
  </si>
  <si>
    <t>彰化縣113年優質健兒門診護理人員在職教育訓練參訓名單調查表</t>
  </si>
  <si>
    <t>113.3.15(五)</t>
  </si>
  <si>
    <t>113.3.22(五)</t>
  </si>
  <si>
    <t>113.6.14(五)</t>
  </si>
  <si>
    <t>113.9.13(五)</t>
  </si>
  <si>
    <t>林鑫莉</t>
  </si>
  <si>
    <t>劉慧華</t>
  </si>
  <si>
    <t>莊淑芬</t>
  </si>
  <si>
    <t>馬媖英</t>
  </si>
  <si>
    <t>陳穎潔</t>
  </si>
  <si>
    <t>鄭月雲</t>
  </si>
  <si>
    <t>林秀美</t>
  </si>
  <si>
    <t>張彗伶</t>
  </si>
  <si>
    <t>羅憶婷</t>
  </si>
  <si>
    <t>黃秋華</t>
  </si>
  <si>
    <t>吳寶娟</t>
  </si>
  <si>
    <t>詹佩紋</t>
  </si>
  <si>
    <t>鄭珮伶</t>
  </si>
  <si>
    <t>王淑汝</t>
  </si>
  <si>
    <t>李采縈</t>
  </si>
  <si>
    <t>朱眉寧</t>
  </si>
  <si>
    <t>人數</t>
  </si>
  <si>
    <t>梁雅盈</t>
  </si>
  <si>
    <t>王羿雯</t>
  </si>
  <si>
    <t>陳郁佳</t>
  </si>
  <si>
    <t>陳瑋婷</t>
  </si>
  <si>
    <t>童麗青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</si>
</sst>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5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2060"/>
      <name val="標楷體"/>
      <family val="4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1" sqref="K31:M31"/>
    </sheetView>
  </sheetViews>
  <sheetFormatPr defaultColWidth="9.00390625" defaultRowHeight="16.5"/>
  <cols>
    <col min="1" max="1" width="11.875" style="4" bestFit="1" customWidth="1"/>
    <col min="2" max="2" width="7.50390625" style="2" bestFit="1" customWidth="1"/>
    <col min="3" max="3" width="7.50390625" style="2" customWidth="1"/>
    <col min="4" max="4" width="7.50390625" style="2" bestFit="1" customWidth="1"/>
    <col min="5" max="10" width="7.50390625" style="1" customWidth="1"/>
    <col min="11" max="12" width="7.50390625" style="1" bestFit="1" customWidth="1"/>
    <col min="13" max="13" width="7.50390625" style="1" customWidth="1"/>
    <col min="14" max="16384" width="9.00390625" style="1" customWidth="1"/>
  </cols>
  <sheetData>
    <row r="1" spans="1:13" ht="19.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19.5">
      <c r="A2" s="5" t="s">
        <v>25</v>
      </c>
      <c r="B2" s="14" t="s">
        <v>35</v>
      </c>
      <c r="C2" s="14"/>
      <c r="D2" s="14"/>
      <c r="E2" s="14" t="s">
        <v>36</v>
      </c>
      <c r="F2" s="14"/>
      <c r="G2" s="14"/>
      <c r="H2" s="14" t="s">
        <v>37</v>
      </c>
      <c r="I2" s="14"/>
      <c r="J2" s="14"/>
      <c r="K2" s="14" t="s">
        <v>38</v>
      </c>
      <c r="L2" s="14"/>
      <c r="M2" s="14"/>
    </row>
    <row r="3" spans="1:13" s="8" customFormat="1" ht="19.5">
      <c r="A3" s="6" t="s">
        <v>0</v>
      </c>
      <c r="B3" s="11" t="s">
        <v>43</v>
      </c>
      <c r="C3" s="11"/>
      <c r="D3" s="11"/>
      <c r="E3" s="9"/>
      <c r="F3" s="9"/>
      <c r="G3" s="7"/>
      <c r="H3" s="7"/>
      <c r="I3" s="9"/>
      <c r="J3" s="7"/>
      <c r="K3" s="9"/>
      <c r="L3" s="9"/>
      <c r="M3" s="7"/>
    </row>
    <row r="4" spans="1:13" s="2" customFormat="1" ht="19.5">
      <c r="A4" s="6" t="s">
        <v>1</v>
      </c>
      <c r="B4" s="11" t="s">
        <v>39</v>
      </c>
      <c r="C4" s="11" t="s">
        <v>40</v>
      </c>
      <c r="D4" s="11"/>
      <c r="E4" s="9"/>
      <c r="F4" s="9"/>
      <c r="G4" s="7"/>
      <c r="H4" s="7"/>
      <c r="I4" s="9"/>
      <c r="J4" s="7"/>
      <c r="K4" s="9"/>
      <c r="L4" s="9"/>
      <c r="M4" s="7"/>
    </row>
    <row r="5" spans="1:13" s="2" customFormat="1" ht="19.5">
      <c r="A5" s="6" t="s">
        <v>2</v>
      </c>
      <c r="B5" s="11"/>
      <c r="C5" s="11"/>
      <c r="D5" s="11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 ht="19.5">
      <c r="A6" s="6" t="s">
        <v>3</v>
      </c>
      <c r="B6" s="11" t="s">
        <v>32</v>
      </c>
      <c r="C6" s="11" t="s">
        <v>31</v>
      </c>
      <c r="D6" s="11"/>
      <c r="E6" s="7"/>
      <c r="F6" s="7"/>
      <c r="G6" s="7"/>
      <c r="H6" s="7"/>
      <c r="J6" s="7"/>
      <c r="K6" s="7"/>
      <c r="L6" s="7"/>
      <c r="M6" s="7"/>
    </row>
    <row r="7" spans="1:13" s="2" customFormat="1" ht="19.5">
      <c r="A7" s="6" t="s">
        <v>4</v>
      </c>
      <c r="B7" s="11" t="s">
        <v>42</v>
      </c>
      <c r="C7" s="11"/>
      <c r="D7" s="11"/>
      <c r="E7" s="7"/>
      <c r="F7" s="7"/>
      <c r="G7" s="7"/>
      <c r="H7" s="7"/>
      <c r="I7" s="7"/>
      <c r="J7" s="7"/>
      <c r="K7" s="7"/>
      <c r="L7" s="7"/>
      <c r="M7" s="7"/>
    </row>
    <row r="8" spans="1:13" s="2" customFormat="1" ht="19.5">
      <c r="A8" s="6" t="s">
        <v>5</v>
      </c>
      <c r="B8" s="11" t="s">
        <v>30</v>
      </c>
      <c r="C8" s="11"/>
      <c r="D8" s="11"/>
      <c r="E8" s="7"/>
      <c r="F8" s="7"/>
      <c r="G8" s="7"/>
      <c r="H8" s="7"/>
      <c r="I8" s="7"/>
      <c r="J8" s="7"/>
      <c r="K8" s="7"/>
      <c r="L8" s="7"/>
      <c r="M8" s="7"/>
    </row>
    <row r="9" spans="1:13" s="2" customFormat="1" ht="19.5">
      <c r="A9" s="6" t="s">
        <v>6</v>
      </c>
      <c r="B9" s="11" t="s">
        <v>41</v>
      </c>
      <c r="C9" s="11"/>
      <c r="D9" s="11"/>
      <c r="E9" s="7"/>
      <c r="F9" s="7"/>
      <c r="G9" s="7"/>
      <c r="H9" s="7"/>
      <c r="I9" s="7"/>
      <c r="J9" s="7"/>
      <c r="K9" s="7"/>
      <c r="L9" s="7"/>
      <c r="M9" s="7"/>
    </row>
    <row r="10" spans="1:13" s="2" customFormat="1" ht="19.5">
      <c r="A10" s="6" t="s">
        <v>7</v>
      </c>
      <c r="B10" s="12" t="s">
        <v>56</v>
      </c>
      <c r="C10" s="11"/>
      <c r="D10" s="11"/>
      <c r="E10" s="7"/>
      <c r="F10" s="7"/>
      <c r="G10" s="7"/>
      <c r="H10" s="7"/>
      <c r="I10" s="7"/>
      <c r="J10" s="7"/>
      <c r="K10" s="7"/>
      <c r="L10" s="7"/>
      <c r="M10" s="7"/>
    </row>
    <row r="11" spans="1:13" s="2" customFormat="1" ht="19.5">
      <c r="A11" s="6" t="s">
        <v>28</v>
      </c>
      <c r="B11" s="11" t="s">
        <v>50</v>
      </c>
      <c r="C11" s="12" t="s">
        <v>58</v>
      </c>
      <c r="D11" s="11"/>
      <c r="E11" s="10"/>
      <c r="F11" s="7"/>
      <c r="G11" s="7"/>
      <c r="H11" s="10"/>
      <c r="I11" s="7"/>
      <c r="J11" s="7"/>
      <c r="K11" s="7"/>
      <c r="L11" s="7"/>
      <c r="M11" s="7"/>
    </row>
    <row r="12" spans="1:13" s="2" customFormat="1" ht="19.5">
      <c r="A12" s="6" t="s">
        <v>8</v>
      </c>
      <c r="B12" s="11"/>
      <c r="C12" s="11"/>
      <c r="D12" s="11"/>
      <c r="E12" s="7"/>
      <c r="F12" s="7"/>
      <c r="G12" s="7"/>
      <c r="H12" s="7"/>
      <c r="I12" s="7"/>
      <c r="J12" s="7"/>
      <c r="K12" s="7"/>
      <c r="L12" s="7"/>
      <c r="M12" s="7"/>
    </row>
    <row r="13" spans="1:13" s="2" customFormat="1" ht="19.5">
      <c r="A13" s="6" t="s">
        <v>9</v>
      </c>
      <c r="B13" s="11" t="s">
        <v>33</v>
      </c>
      <c r="C13" s="11" t="s">
        <v>51</v>
      </c>
      <c r="D13" s="11" t="s">
        <v>52</v>
      </c>
      <c r="E13" s="7"/>
      <c r="G13" s="7"/>
      <c r="H13" s="7"/>
      <c r="I13" s="7"/>
      <c r="J13" s="7"/>
      <c r="K13" s="7"/>
      <c r="L13" s="7"/>
      <c r="M13" s="7"/>
    </row>
    <row r="14" spans="1:13" s="2" customFormat="1" ht="19.5">
      <c r="A14" s="6" t="s">
        <v>10</v>
      </c>
      <c r="B14" s="11" t="s">
        <v>46</v>
      </c>
      <c r="C14" s="11" t="s">
        <v>47</v>
      </c>
      <c r="D14" s="11"/>
      <c r="E14" s="7"/>
      <c r="F14" s="7"/>
      <c r="G14" s="7"/>
      <c r="H14" s="7"/>
      <c r="I14" s="7"/>
      <c r="J14" s="7"/>
      <c r="K14" s="7"/>
      <c r="M14" s="7"/>
    </row>
    <row r="15" spans="1:13" s="2" customFormat="1" ht="19.5">
      <c r="A15" s="6" t="s">
        <v>11</v>
      </c>
      <c r="B15" s="11" t="s">
        <v>44</v>
      </c>
      <c r="C15" s="11" t="s">
        <v>45</v>
      </c>
      <c r="D15" s="11"/>
      <c r="E15" s="7"/>
      <c r="F15" s="7"/>
      <c r="G15" s="7"/>
      <c r="H15" s="7"/>
      <c r="I15" s="7"/>
      <c r="J15" s="7"/>
      <c r="K15" s="7"/>
      <c r="L15" s="7"/>
      <c r="M15" s="7"/>
    </row>
    <row r="16" spans="1:13" s="2" customFormat="1" ht="19.5">
      <c r="A16" s="6" t="s">
        <v>12</v>
      </c>
      <c r="B16" s="11"/>
      <c r="C16" s="11"/>
      <c r="D16" s="11"/>
      <c r="E16" s="7"/>
      <c r="F16" s="7"/>
      <c r="G16" s="7"/>
      <c r="H16" s="7"/>
      <c r="I16" s="7"/>
      <c r="J16" s="7"/>
      <c r="K16" s="7"/>
      <c r="L16" s="7"/>
      <c r="M16" s="7"/>
    </row>
    <row r="17" spans="1:13" s="2" customFormat="1" ht="19.5">
      <c r="A17" s="6" t="s">
        <v>13</v>
      </c>
      <c r="B17" s="11"/>
      <c r="C17" s="11"/>
      <c r="D17" s="11"/>
      <c r="E17" s="7"/>
      <c r="F17" s="7"/>
      <c r="G17" s="7"/>
      <c r="H17" s="7"/>
      <c r="I17" s="7"/>
      <c r="J17" s="7"/>
      <c r="K17" s="7"/>
      <c r="L17" s="7"/>
      <c r="M17" s="7"/>
    </row>
    <row r="18" spans="1:13" s="2" customFormat="1" ht="19.5">
      <c r="A18" s="6" t="s">
        <v>14</v>
      </c>
      <c r="B18" s="11"/>
      <c r="C18" s="11"/>
      <c r="D18" s="11"/>
      <c r="E18" s="7"/>
      <c r="F18" s="7"/>
      <c r="G18" s="7"/>
      <c r="H18" s="7"/>
      <c r="I18" s="7"/>
      <c r="J18" s="7"/>
      <c r="K18" s="7"/>
      <c r="L18" s="7"/>
      <c r="M18" s="7"/>
    </row>
    <row r="19" spans="1:13" s="2" customFormat="1" ht="19.5">
      <c r="A19" s="6" t="s">
        <v>15</v>
      </c>
      <c r="B19" s="11" t="s">
        <v>29</v>
      </c>
      <c r="C19" s="11"/>
      <c r="D19" s="11"/>
      <c r="E19" s="7"/>
      <c r="F19" s="7"/>
      <c r="G19" s="7"/>
      <c r="H19" s="7"/>
      <c r="I19" s="7"/>
      <c r="J19" s="7"/>
      <c r="K19" s="7"/>
      <c r="L19" s="7"/>
      <c r="M19" s="7"/>
    </row>
    <row r="20" spans="1:13" s="2" customFormat="1" ht="19.5">
      <c r="A20" s="6" t="s">
        <v>16</v>
      </c>
      <c r="B20" s="11"/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</row>
    <row r="21" spans="1:13" s="2" customFormat="1" ht="19.5">
      <c r="A21" s="6" t="s">
        <v>17</v>
      </c>
      <c r="B21" s="11"/>
      <c r="C21" s="11"/>
      <c r="D21" s="11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9.5">
      <c r="A22" s="6" t="s">
        <v>18</v>
      </c>
      <c r="B22" s="11" t="s">
        <v>48</v>
      </c>
      <c r="C22" s="11"/>
      <c r="D22" s="11"/>
      <c r="E22" s="7"/>
      <c r="F22" s="7"/>
      <c r="G22" s="7"/>
      <c r="H22" s="10"/>
      <c r="I22" s="7"/>
      <c r="J22" s="7"/>
      <c r="K22" s="7"/>
      <c r="L22" s="7"/>
      <c r="M22" s="7"/>
    </row>
    <row r="23" spans="1:13" s="2" customFormat="1" ht="19.5">
      <c r="A23" s="6" t="s">
        <v>19</v>
      </c>
      <c r="B23" s="11"/>
      <c r="C23" s="11"/>
      <c r="D23" s="11"/>
      <c r="F23" s="7"/>
      <c r="G23" s="7"/>
      <c r="H23" s="7"/>
      <c r="I23" s="7"/>
      <c r="J23" s="7"/>
      <c r="K23" s="7"/>
      <c r="M23" s="7"/>
    </row>
    <row r="24" spans="1:13" s="2" customFormat="1" ht="19.5">
      <c r="A24" s="6" t="s">
        <v>20</v>
      </c>
      <c r="B24" s="12" t="s">
        <v>57</v>
      </c>
      <c r="C24" s="12" t="s">
        <v>60</v>
      </c>
      <c r="D24" s="12" t="s">
        <v>59</v>
      </c>
      <c r="E24" s="7"/>
      <c r="G24" s="7"/>
      <c r="H24" s="7"/>
      <c r="I24" s="7"/>
      <c r="J24" s="7"/>
      <c r="K24" s="7"/>
      <c r="L24" s="7"/>
      <c r="M24" s="7"/>
    </row>
    <row r="25" spans="1:13" s="2" customFormat="1" ht="19.5">
      <c r="A25" s="6" t="s">
        <v>21</v>
      </c>
      <c r="B25" s="11" t="s">
        <v>53</v>
      </c>
      <c r="C25" s="11"/>
      <c r="D25" s="11"/>
      <c r="E25" s="7"/>
      <c r="F25" s="7"/>
      <c r="G25" s="7"/>
      <c r="H25" s="7"/>
      <c r="I25" s="7"/>
      <c r="J25" s="7"/>
      <c r="K25" s="7"/>
      <c r="L25" s="7"/>
      <c r="M25" s="7"/>
    </row>
    <row r="26" spans="1:13" s="2" customFormat="1" ht="19.5">
      <c r="A26" s="6" t="s">
        <v>22</v>
      </c>
      <c r="B26" s="11" t="s">
        <v>54</v>
      </c>
      <c r="C26" s="11"/>
      <c r="D26" s="11"/>
      <c r="E26" s="7"/>
      <c r="F26" s="7"/>
      <c r="G26" s="7"/>
      <c r="H26" s="7"/>
      <c r="I26" s="7"/>
      <c r="J26" s="7"/>
      <c r="K26" s="7"/>
      <c r="L26" s="7"/>
      <c r="M26" s="7"/>
    </row>
    <row r="27" spans="1:13" s="2" customFormat="1" ht="19.5">
      <c r="A27" s="6" t="s">
        <v>23</v>
      </c>
      <c r="B27" s="11" t="s">
        <v>49</v>
      </c>
      <c r="C27" s="11"/>
      <c r="D27" s="11"/>
      <c r="E27" s="7"/>
      <c r="F27" s="7"/>
      <c r="H27" s="7"/>
      <c r="I27" s="7"/>
      <c r="J27" s="7"/>
      <c r="L27" s="7"/>
      <c r="M27" s="7"/>
    </row>
    <row r="28" spans="1:13" s="2" customFormat="1" ht="19.5">
      <c r="A28" s="6" t="s">
        <v>24</v>
      </c>
      <c r="B28" s="11"/>
      <c r="C28" s="11"/>
      <c r="D28" s="11"/>
      <c r="E28" s="7"/>
      <c r="F28" s="7"/>
      <c r="G28" s="7"/>
      <c r="H28" s="7"/>
      <c r="I28" s="7"/>
      <c r="J28" s="7"/>
      <c r="K28" s="10"/>
      <c r="L28" s="7"/>
      <c r="M28" s="7"/>
    </row>
    <row r="29" spans="1:13" s="2" customFormat="1" ht="19.5">
      <c r="A29" s="6" t="s">
        <v>26</v>
      </c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</row>
    <row r="30" spans="1:13" s="2" customFormat="1" ht="19.5">
      <c r="A30" s="6" t="s">
        <v>55</v>
      </c>
      <c r="B30" s="11">
        <f>COUNTA(B3:B29)</f>
        <v>17</v>
      </c>
      <c r="C30" s="11">
        <f>COUNTA(C3:C29)</f>
        <v>7</v>
      </c>
      <c r="D30" s="11">
        <f>COUNTA(D3:D29)</f>
        <v>2</v>
      </c>
      <c r="E30" s="11">
        <f>COUNTA(E3:E29)</f>
        <v>0</v>
      </c>
      <c r="F30" s="11">
        <f aca="true" t="shared" si="0" ref="F30:M30">COUNTA(F3:F29)</f>
        <v>0</v>
      </c>
      <c r="G30" s="11">
        <f t="shared" si="0"/>
        <v>0</v>
      </c>
      <c r="H30" s="11">
        <f t="shared" si="0"/>
        <v>0</v>
      </c>
      <c r="I30" s="11">
        <f t="shared" si="0"/>
        <v>0</v>
      </c>
      <c r="J30" s="11">
        <f t="shared" si="0"/>
        <v>0</v>
      </c>
      <c r="K30" s="11">
        <f t="shared" si="0"/>
        <v>0</v>
      </c>
      <c r="L30" s="11">
        <f t="shared" si="0"/>
        <v>0</v>
      </c>
      <c r="M30" s="11">
        <f t="shared" si="0"/>
        <v>0</v>
      </c>
    </row>
    <row r="31" spans="1:13" s="2" customFormat="1" ht="19.5">
      <c r="A31" s="5" t="s">
        <v>27</v>
      </c>
      <c r="B31" s="18">
        <f>SUM(B30:D30)</f>
        <v>26</v>
      </c>
      <c r="C31" s="19"/>
      <c r="D31" s="20"/>
      <c r="E31" s="18">
        <f>SUM(E30:G30)</f>
        <v>0</v>
      </c>
      <c r="F31" s="19"/>
      <c r="G31" s="20"/>
      <c r="H31" s="18">
        <f>SUM(H30:J30)</f>
        <v>0</v>
      </c>
      <c r="I31" s="19"/>
      <c r="J31" s="20"/>
      <c r="K31" s="18">
        <f>SUM(K30:M30)</f>
        <v>0</v>
      </c>
      <c r="L31" s="19"/>
      <c r="M31" s="20"/>
    </row>
    <row r="32" spans="1:13" s="2" customFormat="1" ht="19.5">
      <c r="A32" s="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="2" customFormat="1" ht="19.5">
      <c r="A33" s="3"/>
    </row>
    <row r="34" ht="19.5">
      <c r="A34" s="3"/>
    </row>
    <row r="35" ht="19.5">
      <c r="A35" s="3"/>
    </row>
    <row r="36" ht="19.5">
      <c r="A36" s="3"/>
    </row>
    <row r="37" ht="19.5">
      <c r="A37" s="3"/>
    </row>
    <row r="38" ht="19.5">
      <c r="A38" s="3"/>
    </row>
    <row r="39" ht="19.5">
      <c r="A39" s="3"/>
    </row>
    <row r="40" ht="19.5">
      <c r="A40" s="3"/>
    </row>
    <row r="41" ht="19.5">
      <c r="A41" s="3"/>
    </row>
    <row r="42" ht="19.5">
      <c r="A42" s="3"/>
    </row>
    <row r="43" ht="19.5">
      <c r="A43" s="3"/>
    </row>
    <row r="44" ht="19.5">
      <c r="A44" s="3"/>
    </row>
    <row r="45" ht="19.5">
      <c r="A45" s="3"/>
    </row>
    <row r="46" ht="19.5">
      <c r="A46" s="3"/>
    </row>
    <row r="47" ht="19.5">
      <c r="A47" s="3"/>
    </row>
    <row r="48" ht="19.5">
      <c r="A48" s="3"/>
    </row>
    <row r="49" ht="19.5">
      <c r="A49" s="3"/>
    </row>
    <row r="50" ht="19.5">
      <c r="A50" s="3"/>
    </row>
    <row r="51" ht="19.5">
      <c r="A51" s="3"/>
    </row>
    <row r="52" ht="19.5">
      <c r="A52" s="3"/>
    </row>
    <row r="53" ht="19.5">
      <c r="A53" s="3"/>
    </row>
    <row r="54" ht="19.5">
      <c r="A54" s="3"/>
    </row>
    <row r="55" ht="19.5">
      <c r="A55" s="3"/>
    </row>
    <row r="56" ht="19.5">
      <c r="A56" s="3"/>
    </row>
    <row r="57" ht="19.5">
      <c r="A57" s="3"/>
    </row>
    <row r="58" ht="19.5">
      <c r="A58" s="3"/>
    </row>
    <row r="59" ht="19.5">
      <c r="A59" s="3"/>
    </row>
    <row r="60" ht="19.5">
      <c r="A60" s="3"/>
    </row>
    <row r="61" ht="19.5">
      <c r="A61" s="3"/>
    </row>
    <row r="62" ht="19.5">
      <c r="A62" s="3"/>
    </row>
    <row r="63" ht="19.5">
      <c r="A63" s="3"/>
    </row>
    <row r="64" ht="19.5">
      <c r="A64" s="3"/>
    </row>
    <row r="65" ht="19.5">
      <c r="A65" s="3"/>
    </row>
    <row r="66" ht="19.5">
      <c r="A66" s="3"/>
    </row>
    <row r="67" ht="19.5">
      <c r="A67" s="3"/>
    </row>
    <row r="68" ht="19.5">
      <c r="A68" s="3"/>
    </row>
    <row r="69" ht="19.5">
      <c r="A69" s="3"/>
    </row>
    <row r="70" ht="19.5">
      <c r="A70" s="3"/>
    </row>
    <row r="71" ht="19.5">
      <c r="A71" s="3"/>
    </row>
    <row r="72" ht="19.5">
      <c r="A72" s="3"/>
    </row>
    <row r="73" ht="19.5">
      <c r="A73" s="3"/>
    </row>
    <row r="74" ht="19.5">
      <c r="A74" s="3"/>
    </row>
    <row r="75" ht="19.5">
      <c r="A75" s="3"/>
    </row>
    <row r="76" ht="19.5">
      <c r="A76" s="3"/>
    </row>
    <row r="77" ht="19.5">
      <c r="A77" s="3"/>
    </row>
    <row r="78" ht="19.5">
      <c r="A78" s="3"/>
    </row>
    <row r="79" ht="19.5">
      <c r="A79" s="3"/>
    </row>
    <row r="80" ht="19.5">
      <c r="A80" s="3"/>
    </row>
    <row r="81" ht="19.5">
      <c r="A81" s="3"/>
    </row>
    <row r="82" ht="19.5">
      <c r="A82" s="3"/>
    </row>
    <row r="83" ht="19.5">
      <c r="A83" s="3"/>
    </row>
    <row r="84" ht="19.5">
      <c r="A84" s="3"/>
    </row>
    <row r="85" ht="19.5">
      <c r="A85" s="3"/>
    </row>
    <row r="86" ht="19.5">
      <c r="A86" s="3"/>
    </row>
    <row r="87" ht="19.5">
      <c r="A87" s="3"/>
    </row>
    <row r="88" ht="19.5">
      <c r="A88" s="3"/>
    </row>
    <row r="89" ht="19.5">
      <c r="A89" s="3"/>
    </row>
    <row r="90" ht="19.5">
      <c r="A90" s="3"/>
    </row>
    <row r="91" ht="19.5">
      <c r="A91" s="3"/>
    </row>
    <row r="92" ht="19.5">
      <c r="A92" s="3"/>
    </row>
    <row r="93" ht="19.5">
      <c r="A93" s="3"/>
    </row>
    <row r="94" ht="19.5">
      <c r="A94" s="3"/>
    </row>
    <row r="95" ht="19.5">
      <c r="A95" s="3"/>
    </row>
    <row r="96" ht="19.5">
      <c r="A96" s="3"/>
    </row>
    <row r="97" ht="19.5">
      <c r="A97" s="3"/>
    </row>
    <row r="98" ht="19.5">
      <c r="A98" s="3"/>
    </row>
    <row r="99" ht="19.5">
      <c r="A99" s="3"/>
    </row>
    <row r="100" ht="19.5">
      <c r="A100" s="3"/>
    </row>
    <row r="101" ht="19.5">
      <c r="A101" s="3"/>
    </row>
    <row r="102" ht="19.5">
      <c r="A102" s="3"/>
    </row>
    <row r="103" ht="19.5">
      <c r="A103" s="3"/>
    </row>
    <row r="104" ht="19.5">
      <c r="A104" s="3"/>
    </row>
    <row r="105" ht="19.5">
      <c r="A105" s="3"/>
    </row>
    <row r="106" ht="19.5">
      <c r="A106" s="3"/>
    </row>
    <row r="107" ht="19.5">
      <c r="A107" s="3"/>
    </row>
    <row r="108" ht="19.5">
      <c r="A108" s="3"/>
    </row>
    <row r="109" ht="19.5">
      <c r="A109" s="3"/>
    </row>
    <row r="110" ht="19.5">
      <c r="A110" s="3"/>
    </row>
    <row r="111" ht="19.5">
      <c r="A111" s="3"/>
    </row>
    <row r="112" ht="19.5">
      <c r="A112" s="3"/>
    </row>
    <row r="113" ht="19.5">
      <c r="A113" s="3"/>
    </row>
    <row r="114" ht="19.5">
      <c r="A114" s="3"/>
    </row>
    <row r="115" ht="19.5">
      <c r="A115" s="3"/>
    </row>
    <row r="116" ht="19.5">
      <c r="A116" s="3"/>
    </row>
    <row r="117" ht="19.5">
      <c r="A117" s="3"/>
    </row>
    <row r="118" ht="19.5">
      <c r="A118" s="3"/>
    </row>
    <row r="119" ht="19.5">
      <c r="A119" s="3"/>
    </row>
    <row r="120" ht="19.5">
      <c r="A120" s="3"/>
    </row>
    <row r="121" ht="19.5">
      <c r="A121" s="3"/>
    </row>
  </sheetData>
  <sheetProtection/>
  <mergeCells count="10">
    <mergeCell ref="A1:M1"/>
    <mergeCell ref="E2:G2"/>
    <mergeCell ref="K2:M2"/>
    <mergeCell ref="B2:D2"/>
    <mergeCell ref="H2:J2"/>
    <mergeCell ref="B32:M32"/>
    <mergeCell ref="B31:D31"/>
    <mergeCell ref="E31:G31"/>
    <mergeCell ref="H31:J31"/>
    <mergeCell ref="K31:M31"/>
  </mergeCells>
  <printOptions horizontalCentered="1"/>
  <pageMargins left="0" right="0" top="0.45" bottom="0" header="0.37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2015-03-02T07:55:33Z</cp:lastPrinted>
  <dcterms:created xsi:type="dcterms:W3CDTF">2006-04-22T01:10:54Z</dcterms:created>
  <dcterms:modified xsi:type="dcterms:W3CDTF">2024-02-26T01:02:28Z</dcterms:modified>
  <cp:category/>
  <cp:version/>
  <cp:contentType/>
  <cp:contentStatus/>
</cp:coreProperties>
</file>